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Отдел формирования и сопровождения территориальной программы ОМС\1СОГЛАСИТЕЛЬНАЯ КОМИССИЯ\! 2024 - Комиссии по разработке ТП ОМС\2024.08. № 11\На комиссию\"/>
    </mc:Choice>
  </mc:AlternateContent>
  <bookViews>
    <workbookView xWindow="0" yWindow="0" windowWidth="28800" windowHeight="11835" activeTab="5"/>
  </bookViews>
  <sheets>
    <sheet name="КС" sheetId="1" r:id="rId1"/>
    <sheet name="ДС" sheetId="2" r:id="rId2"/>
    <sheet name="ПНП" sheetId="3" r:id="rId3"/>
    <sheet name="ППЦ" sheetId="4" r:id="rId4"/>
    <sheet name="ОЗ" sheetId="5" r:id="rId5"/>
    <sheet name="Перечень ФАПов" sheetId="6" r:id="rId6"/>
  </sheets>
  <definedNames>
    <definedName name="_xlnm._FilterDatabase" localSheetId="1" hidden="1">ДС!$A$9:$J$769</definedName>
    <definedName name="_xlnm._FilterDatabase" localSheetId="0" hidden="1">КС!$A$9:$J$874</definedName>
    <definedName name="_xlnm._FilterDatabase" localSheetId="4" hidden="1">ОЗ!$A$9:$J$697</definedName>
    <definedName name="_xlnm._FilterDatabase" localSheetId="5" hidden="1">'Перечень ФАПов'!$A$10:$L$93</definedName>
    <definedName name="_xlnm._FilterDatabase" localSheetId="2" hidden="1">ПНП!$A$9:$J$412</definedName>
    <definedName name="_xlnm._FilterDatabase" localSheetId="3" hidden="1">ППЦ!$A$9:$J$736</definedName>
    <definedName name="Z_042582CF_9BAB_414D_912E_862933CCC7CB_.wvu.FilterData" localSheetId="1" hidden="1">ДС!$A$10:$E$744</definedName>
    <definedName name="Z_042582CF_9BAB_414D_912E_862933CCC7CB_.wvu.FilterData" localSheetId="0" hidden="1">КС!$A$10:$E$849</definedName>
    <definedName name="Z_042582CF_9BAB_414D_912E_862933CCC7CB_.wvu.FilterData" localSheetId="4" hidden="1">ОЗ!$A$10:$E$656</definedName>
    <definedName name="Z_042582CF_9BAB_414D_912E_862933CCC7CB_.wvu.FilterData" localSheetId="2" hidden="1">ПНП!$A$10:$E$370</definedName>
    <definedName name="Z_042582CF_9BAB_414D_912E_862933CCC7CB_.wvu.FilterData" localSheetId="3" hidden="1">ППЦ!$A$10:$E$694</definedName>
    <definedName name="Z_0FEBDF48_4965_4B56_A2E7_7CA99B760052_.wvu.FilterData" localSheetId="1" hidden="1">ДС!$A$10:$E$744</definedName>
    <definedName name="Z_0FEBDF48_4965_4B56_A2E7_7CA99B760052_.wvu.FilterData" localSheetId="0" hidden="1">КС!$A$10:$E$849</definedName>
    <definedName name="Z_0FEBDF48_4965_4B56_A2E7_7CA99B760052_.wvu.FilterData" localSheetId="4" hidden="1">ОЗ!$A$10:$E$656</definedName>
    <definedName name="Z_0FEBDF48_4965_4B56_A2E7_7CA99B760052_.wvu.FilterData" localSheetId="2" hidden="1">ПНП!$A$10:$E$370</definedName>
    <definedName name="Z_0FEBDF48_4965_4B56_A2E7_7CA99B760052_.wvu.FilterData" localSheetId="3" hidden="1">ППЦ!$A$10:$E$694</definedName>
    <definedName name="Z_138BECE6_9E23_4848_8836_A992C2CB773F_.wvu.FilterData" localSheetId="1" hidden="1">ДС!$A$10:$E$744</definedName>
    <definedName name="Z_138BECE6_9E23_4848_8836_A992C2CB773F_.wvu.FilterData" localSheetId="0" hidden="1">КС!$A$10:$E$849</definedName>
    <definedName name="Z_138BECE6_9E23_4848_8836_A992C2CB773F_.wvu.FilterData" localSheetId="4" hidden="1">ОЗ!$A$10:$E$656</definedName>
    <definedName name="Z_138BECE6_9E23_4848_8836_A992C2CB773F_.wvu.FilterData" localSheetId="2" hidden="1">ПНП!$A$10:$E$370</definedName>
    <definedName name="Z_138BECE6_9E23_4848_8836_A992C2CB773F_.wvu.FilterData" localSheetId="3" hidden="1">ППЦ!$A$10:$E$694</definedName>
    <definedName name="Z_188DE829_F687_4AFA_BDBB_BA79C7B5D60A_.wvu.FilterData" localSheetId="1" hidden="1">ДС!$A$10:$E$744</definedName>
    <definedName name="Z_188DE829_F687_4AFA_BDBB_BA79C7B5D60A_.wvu.FilterData" localSheetId="0" hidden="1">КС!$A$10:$E$849</definedName>
    <definedName name="Z_188DE829_F687_4AFA_BDBB_BA79C7B5D60A_.wvu.FilterData" localSheetId="4" hidden="1">ОЗ!$A$10:$E$656</definedName>
    <definedName name="Z_188DE829_F687_4AFA_BDBB_BA79C7B5D60A_.wvu.FilterData" localSheetId="2" hidden="1">ПНП!$A$10:$E$370</definedName>
    <definedName name="Z_188DE829_F687_4AFA_BDBB_BA79C7B5D60A_.wvu.FilterData" localSheetId="3" hidden="1">ППЦ!$A$10:$E$694</definedName>
    <definedName name="Z_2C9AF3EB_DA9C_4998_9512_9A2F200532D2_.wvu.FilterData" localSheetId="1" hidden="1">ДС!$A$10:$E$744</definedName>
    <definedName name="Z_2C9AF3EB_DA9C_4998_9512_9A2F200532D2_.wvu.FilterData" localSheetId="0" hidden="1">КС!$A$10:$E$849</definedName>
    <definedName name="Z_2C9AF3EB_DA9C_4998_9512_9A2F200532D2_.wvu.FilterData" localSheetId="4" hidden="1">ОЗ!$A$10:$E$656</definedName>
    <definedName name="Z_2C9AF3EB_DA9C_4998_9512_9A2F200532D2_.wvu.FilterData" localSheetId="2" hidden="1">ПНП!$A$10:$E$370</definedName>
    <definedName name="Z_2C9AF3EB_DA9C_4998_9512_9A2F200532D2_.wvu.FilterData" localSheetId="3" hidden="1">ППЦ!$A$10:$E$694</definedName>
    <definedName name="Z_3E3425BB_C5D4_4647_85E0_A49D46ED70D1_.wvu.FilterData" localSheetId="1" hidden="1">ДС!$A$10:$E$744</definedName>
    <definedName name="Z_3E3425BB_C5D4_4647_85E0_A49D46ED70D1_.wvu.FilterData" localSheetId="0" hidden="1">КС!$A$10:$E$849</definedName>
    <definedName name="Z_3E3425BB_C5D4_4647_85E0_A49D46ED70D1_.wvu.FilterData" localSheetId="4" hidden="1">ОЗ!$A$10:$E$656</definedName>
    <definedName name="Z_3E3425BB_C5D4_4647_85E0_A49D46ED70D1_.wvu.FilterData" localSheetId="2" hidden="1">ПНП!$A$10:$E$370</definedName>
    <definedName name="Z_3E3425BB_C5D4_4647_85E0_A49D46ED70D1_.wvu.FilterData" localSheetId="3" hidden="1">ППЦ!$A$10:$E$694</definedName>
    <definedName name="Z_455B0BA9_A5B8_479B_BF2F_CF7E69631BE9_.wvu.FilterData" localSheetId="1" hidden="1">ДС!$A$10:$E$744</definedName>
    <definedName name="Z_455B0BA9_A5B8_479B_BF2F_CF7E69631BE9_.wvu.FilterData" localSheetId="0" hidden="1">КС!$A$10:$E$849</definedName>
    <definedName name="Z_455B0BA9_A5B8_479B_BF2F_CF7E69631BE9_.wvu.FilterData" localSheetId="4" hidden="1">ОЗ!$A$10:$E$656</definedName>
    <definedName name="Z_455B0BA9_A5B8_479B_BF2F_CF7E69631BE9_.wvu.FilterData" localSheetId="2" hidden="1">ПНП!$A$10:$E$370</definedName>
    <definedName name="Z_455B0BA9_A5B8_479B_BF2F_CF7E69631BE9_.wvu.FilterData" localSheetId="3" hidden="1">ППЦ!$A$10:$E$694</definedName>
    <definedName name="Z_6C38F7FF_D518_4469_AEB3_B3CA936F08E0_.wvu.FilterData" localSheetId="1" hidden="1">ДС!$A$10:$E$744</definedName>
    <definedName name="Z_6C38F7FF_D518_4469_AEB3_B3CA936F08E0_.wvu.FilterData" localSheetId="0" hidden="1">КС!$A$10:$E$849</definedName>
    <definedName name="Z_6C38F7FF_D518_4469_AEB3_B3CA936F08E0_.wvu.FilterData" localSheetId="4" hidden="1">ОЗ!$A$10:$E$656</definedName>
    <definedName name="Z_6C38F7FF_D518_4469_AEB3_B3CA936F08E0_.wvu.FilterData" localSheetId="2" hidden="1">ПНП!$A$10:$E$370</definedName>
    <definedName name="Z_6C38F7FF_D518_4469_AEB3_B3CA936F08E0_.wvu.FilterData" localSheetId="3" hidden="1">ППЦ!$A$10:$E$694</definedName>
    <definedName name="Z_6DB84154_DA4B_4EF5_9C54_989689220223_.wvu.FilterData" localSheetId="1" hidden="1">ДС!$A$10:$E$744</definedName>
    <definedName name="Z_6DB84154_DA4B_4EF5_9C54_989689220223_.wvu.FilterData" localSheetId="0" hidden="1">КС!$A$10:$E$849</definedName>
    <definedName name="Z_6DB84154_DA4B_4EF5_9C54_989689220223_.wvu.FilterData" localSheetId="4" hidden="1">ОЗ!$A$10:$E$656</definedName>
    <definedName name="Z_6DB84154_DA4B_4EF5_9C54_989689220223_.wvu.FilterData" localSheetId="2" hidden="1">ПНП!$A$10:$E$370</definedName>
    <definedName name="Z_6DB84154_DA4B_4EF5_9C54_989689220223_.wvu.FilterData" localSheetId="3" hidden="1">ППЦ!$A$10:$E$694</definedName>
    <definedName name="Z_6F6F29B2_397E_4241_8099_21850A61A8C2_.wvu.FilterData" localSheetId="1" hidden="1">ДС!$A$10:$E$744</definedName>
    <definedName name="Z_6F6F29B2_397E_4241_8099_21850A61A8C2_.wvu.FilterData" localSheetId="0" hidden="1">КС!$A$10:$E$849</definedName>
    <definedName name="Z_6F6F29B2_397E_4241_8099_21850A61A8C2_.wvu.FilterData" localSheetId="4" hidden="1">ОЗ!$A$10:$E$656</definedName>
    <definedName name="Z_6F6F29B2_397E_4241_8099_21850A61A8C2_.wvu.FilterData" localSheetId="2" hidden="1">ПНП!$A$10:$E$370</definedName>
    <definedName name="Z_6F6F29B2_397E_4241_8099_21850A61A8C2_.wvu.FilterData" localSheetId="3" hidden="1">ППЦ!$A$10:$E$694</definedName>
    <definedName name="Z_8BF149EF_627D_42B7_B7B9_8A96C5C2F335_.wvu.FilterData" localSheetId="1" hidden="1">ДС!$A$10:$E$744</definedName>
    <definedName name="Z_8BF149EF_627D_42B7_B7B9_8A96C5C2F335_.wvu.FilterData" localSheetId="0" hidden="1">КС!$A$10:$E$849</definedName>
    <definedName name="Z_8BF149EF_627D_42B7_B7B9_8A96C5C2F335_.wvu.FilterData" localSheetId="4" hidden="1">ОЗ!$A$10:$E$656</definedName>
    <definedName name="Z_8BF149EF_627D_42B7_B7B9_8A96C5C2F335_.wvu.FilterData" localSheetId="2" hidden="1">ПНП!$A$10:$E$370</definedName>
    <definedName name="Z_8BF149EF_627D_42B7_B7B9_8A96C5C2F335_.wvu.FilterData" localSheetId="3" hidden="1">ППЦ!$A$10:$E$694</definedName>
    <definedName name="Z_8CDDD5E3_3A5C_48D8_85C3_26F7F1EAE3A7_.wvu.FilterData" localSheetId="1" hidden="1">ДС!$A$10:$E$744</definedName>
    <definedName name="Z_8CDDD5E3_3A5C_48D8_85C3_26F7F1EAE3A7_.wvu.FilterData" localSheetId="0" hidden="1">КС!$A$10:$E$849</definedName>
    <definedName name="Z_8CDDD5E3_3A5C_48D8_85C3_26F7F1EAE3A7_.wvu.FilterData" localSheetId="4" hidden="1">ОЗ!$A$10:$E$656</definedName>
    <definedName name="Z_8CDDD5E3_3A5C_48D8_85C3_26F7F1EAE3A7_.wvu.FilterData" localSheetId="2" hidden="1">ПНП!$A$10:$E$370</definedName>
    <definedName name="Z_8CDDD5E3_3A5C_48D8_85C3_26F7F1EAE3A7_.wvu.FilterData" localSheetId="3" hidden="1">ППЦ!$A$10:$E$694</definedName>
    <definedName name="Z_8CDDD5E3_3A5C_48D8_85C3_26F7F1EAE3A7_.wvu.PrintArea" localSheetId="1" hidden="1">ДС!$A$1:$E$744</definedName>
    <definedName name="Z_8CDDD5E3_3A5C_48D8_85C3_26F7F1EAE3A7_.wvu.PrintArea" localSheetId="0" hidden="1">КС!$A$1:$E$849</definedName>
    <definedName name="Z_8CDDD5E3_3A5C_48D8_85C3_26F7F1EAE3A7_.wvu.PrintArea" localSheetId="4" hidden="1">ОЗ!$A$1:$E$656</definedName>
    <definedName name="Z_8CDDD5E3_3A5C_48D8_85C3_26F7F1EAE3A7_.wvu.PrintArea" localSheetId="2" hidden="1">ПНП!$A$1:$E$370</definedName>
    <definedName name="Z_8CDDD5E3_3A5C_48D8_85C3_26F7F1EAE3A7_.wvu.PrintArea" localSheetId="3" hidden="1">ППЦ!$A$1:$E$694</definedName>
    <definedName name="Z_8CDDD5E3_3A5C_48D8_85C3_26F7F1EAE3A7_.wvu.Rows" localSheetId="1" hidden="1">ДС!#REF!</definedName>
    <definedName name="Z_8CDDD5E3_3A5C_48D8_85C3_26F7F1EAE3A7_.wvu.Rows" localSheetId="0" hidden="1">КС!#REF!</definedName>
    <definedName name="Z_8CDDD5E3_3A5C_48D8_85C3_26F7F1EAE3A7_.wvu.Rows" localSheetId="4" hidden="1">ОЗ!#REF!</definedName>
    <definedName name="Z_8CDDD5E3_3A5C_48D8_85C3_26F7F1EAE3A7_.wvu.Rows" localSheetId="2" hidden="1">ПНП!#REF!</definedName>
    <definedName name="Z_8CDDD5E3_3A5C_48D8_85C3_26F7F1EAE3A7_.wvu.Rows" localSheetId="3" hidden="1">ППЦ!#REF!</definedName>
    <definedName name="Z_9E47559B_84ED_4E46_9D0F_818364C79A64_.wvu.FilterData" localSheetId="1" hidden="1">ДС!$A$10:$E$744</definedName>
    <definedName name="Z_9E47559B_84ED_4E46_9D0F_818364C79A64_.wvu.FilterData" localSheetId="0" hidden="1">КС!$A$10:$E$849</definedName>
    <definedName name="Z_9E47559B_84ED_4E46_9D0F_818364C79A64_.wvu.FilterData" localSheetId="4" hidden="1">ОЗ!$A$10:$E$656</definedName>
    <definedName name="Z_9E47559B_84ED_4E46_9D0F_818364C79A64_.wvu.FilterData" localSheetId="2" hidden="1">ПНП!$A$10:$E$370</definedName>
    <definedName name="Z_9E47559B_84ED_4E46_9D0F_818364C79A64_.wvu.FilterData" localSheetId="3" hidden="1">ППЦ!$A$10:$E$694</definedName>
    <definedName name="Z_B19F39AE_704F_4E3F_9174_91AD9BE55198_.wvu.FilterData" localSheetId="1" hidden="1">ДС!$A$10:$E$744</definedName>
    <definedName name="Z_B19F39AE_704F_4E3F_9174_91AD9BE55198_.wvu.FilterData" localSheetId="0" hidden="1">КС!$A$10:$E$849</definedName>
    <definedName name="Z_B19F39AE_704F_4E3F_9174_91AD9BE55198_.wvu.FilterData" localSheetId="4" hidden="1">ОЗ!$A$10:$E$656</definedName>
    <definedName name="Z_B19F39AE_704F_4E3F_9174_91AD9BE55198_.wvu.FilterData" localSheetId="2" hidden="1">ПНП!$A$10:$E$370</definedName>
    <definedName name="Z_B19F39AE_704F_4E3F_9174_91AD9BE55198_.wvu.FilterData" localSheetId="3" hidden="1">ППЦ!$A$10:$E$694</definedName>
    <definedName name="Z_C493CDEA_D134_40C0_8D39_DDA57B251217_.wvu.FilterData" localSheetId="1" hidden="1">ДС!$A$10:$E$744</definedName>
    <definedName name="Z_C493CDEA_D134_40C0_8D39_DDA57B251217_.wvu.FilterData" localSheetId="0" hidden="1">КС!$A$10:$E$849</definedName>
    <definedName name="Z_C493CDEA_D134_40C0_8D39_DDA57B251217_.wvu.FilterData" localSheetId="4" hidden="1">ОЗ!$A$10:$E$656</definedName>
    <definedName name="Z_C493CDEA_D134_40C0_8D39_DDA57B251217_.wvu.FilterData" localSheetId="2" hidden="1">ПНП!$A$10:$E$370</definedName>
    <definedName name="Z_C493CDEA_D134_40C0_8D39_DDA57B251217_.wvu.FilterData" localSheetId="3" hidden="1">ППЦ!$A$10:$E$694</definedName>
    <definedName name="Z_C493CDEA_D134_40C0_8D39_DDA57B251217_.wvu.PrintArea" localSheetId="1" hidden="1">ДС!$A$1:$E$744</definedName>
    <definedName name="Z_C493CDEA_D134_40C0_8D39_DDA57B251217_.wvu.PrintArea" localSheetId="0" hidden="1">КС!$A$1:$E$849</definedName>
    <definedName name="Z_C493CDEA_D134_40C0_8D39_DDA57B251217_.wvu.PrintArea" localSheetId="4" hidden="1">ОЗ!$A$1:$E$656</definedName>
    <definedName name="Z_C493CDEA_D134_40C0_8D39_DDA57B251217_.wvu.PrintArea" localSheetId="2" hidden="1">ПНП!$A$1:$E$370</definedName>
    <definedName name="Z_C493CDEA_D134_40C0_8D39_DDA57B251217_.wvu.PrintArea" localSheetId="3" hidden="1">ППЦ!$A$1:$E$694</definedName>
    <definedName name="Z_C493CDEA_D134_40C0_8D39_DDA57B251217_.wvu.PrintTitles" localSheetId="1" hidden="1">ДС!$8:$9</definedName>
    <definedName name="Z_C493CDEA_D134_40C0_8D39_DDA57B251217_.wvu.PrintTitles" localSheetId="0" hidden="1">КС!$8:$9</definedName>
    <definedName name="Z_C493CDEA_D134_40C0_8D39_DDA57B251217_.wvu.PrintTitles" localSheetId="4" hidden="1">ОЗ!$8:$9</definedName>
    <definedName name="Z_C493CDEA_D134_40C0_8D39_DDA57B251217_.wvu.PrintTitles" localSheetId="2" hidden="1">ПНП!$8:$9</definedName>
    <definedName name="Z_C493CDEA_D134_40C0_8D39_DDA57B251217_.wvu.PrintTitles" localSheetId="3" hidden="1">ППЦ!$8:$9</definedName>
    <definedName name="Z_C493CDEA_D134_40C0_8D39_DDA57B251217_.wvu.Rows" localSheetId="1" hidden="1">ДС!#REF!,ДС!#REF!</definedName>
    <definedName name="Z_C493CDEA_D134_40C0_8D39_DDA57B251217_.wvu.Rows" localSheetId="0" hidden="1">КС!#REF!,КС!#REF!</definedName>
    <definedName name="Z_C493CDEA_D134_40C0_8D39_DDA57B251217_.wvu.Rows" localSheetId="4" hidden="1">ОЗ!#REF!,ОЗ!#REF!</definedName>
    <definedName name="Z_C493CDEA_D134_40C0_8D39_DDA57B251217_.wvu.Rows" localSheetId="2" hidden="1">ПНП!#REF!,ПНП!#REF!</definedName>
    <definedName name="Z_C493CDEA_D134_40C0_8D39_DDA57B251217_.wvu.Rows" localSheetId="3" hidden="1">ППЦ!#REF!,ППЦ!#REF!</definedName>
    <definedName name="Z_C581C282_CB88_4D6E_8EF4_E37BB2DF46D9_.wvu.Cols" localSheetId="1" hidden="1">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definedName>
    <definedName name="Z_C581C282_CB88_4D6E_8EF4_E37BB2DF46D9_.wvu.Cols" localSheetId="0" hidden="1">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definedName>
    <definedName name="Z_C581C282_CB88_4D6E_8EF4_E37BB2DF46D9_.wvu.Cols" localSheetId="4" hidden="1">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definedName>
    <definedName name="Z_C581C282_CB88_4D6E_8EF4_E37BB2DF46D9_.wvu.Cols" localSheetId="2" hidden="1">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definedName>
    <definedName name="Z_C581C282_CB88_4D6E_8EF4_E37BB2DF46D9_.wvu.Cols" localSheetId="3" hidden="1">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definedName>
    <definedName name="Z_C581C282_CB88_4D6E_8EF4_E37BB2DF46D9_.wvu.PrintArea" localSheetId="1" hidden="1">ДС!$C$1:$E$744</definedName>
    <definedName name="Z_C581C282_CB88_4D6E_8EF4_E37BB2DF46D9_.wvu.PrintArea" localSheetId="0" hidden="1">КС!$C$1:$E$849</definedName>
    <definedName name="Z_C581C282_CB88_4D6E_8EF4_E37BB2DF46D9_.wvu.PrintArea" localSheetId="4" hidden="1">ОЗ!$C$1:$E$656</definedName>
    <definedName name="Z_C581C282_CB88_4D6E_8EF4_E37BB2DF46D9_.wvu.PrintArea" localSheetId="2" hidden="1">ПНП!$C$1:$E$370</definedName>
    <definedName name="Z_C581C282_CB88_4D6E_8EF4_E37BB2DF46D9_.wvu.PrintArea" localSheetId="3" hidden="1">ППЦ!$C$1:$E$694</definedName>
    <definedName name="Z_CBB44E90_98BD_479C_BA05_2CFF86A19FB8_.wvu.FilterData" localSheetId="1" hidden="1">ДС!$A$10:$E$744</definedName>
    <definedName name="Z_CBB44E90_98BD_479C_BA05_2CFF86A19FB8_.wvu.FilterData" localSheetId="0" hidden="1">КС!$A$10:$E$849</definedName>
    <definedName name="Z_CBB44E90_98BD_479C_BA05_2CFF86A19FB8_.wvu.FilterData" localSheetId="4" hidden="1">ОЗ!$A$10:$E$656</definedName>
    <definedName name="Z_CBB44E90_98BD_479C_BA05_2CFF86A19FB8_.wvu.FilterData" localSheetId="2" hidden="1">ПНП!$A$10:$E$370</definedName>
    <definedName name="Z_CBB44E90_98BD_479C_BA05_2CFF86A19FB8_.wvu.FilterData" localSheetId="3" hidden="1">ППЦ!$A$10:$E$694</definedName>
    <definedName name="_xlnm.Print_Titles" localSheetId="1">ДС!$8:$9</definedName>
    <definedName name="_xlnm.Print_Titles" localSheetId="0">КС!$8:$9</definedName>
    <definedName name="_xlnm.Print_Titles" localSheetId="4">ОЗ!$8:$9</definedName>
    <definedName name="_xlnm.Print_Titles" localSheetId="2">ПНП!$8:$9</definedName>
    <definedName name="_xlnm.Print_Titles" localSheetId="3">ППЦ!$8:$9</definedName>
    <definedName name="_xlnm.Print_Area" localSheetId="1">ДС!$A$1:$I$769</definedName>
    <definedName name="_xlnm.Print_Area" localSheetId="0">КС!$A$1:$I$874</definedName>
    <definedName name="_xlnm.Print_Area" localSheetId="4">ОЗ!$A$1:$I$697</definedName>
    <definedName name="_xlnm.Print_Area" localSheetId="5">'Перечень ФАПов'!$A$1:$L$119</definedName>
    <definedName name="_xlnm.Print_Area" localSheetId="2">ПНП!$A$1:$I$412</definedName>
    <definedName name="_xlnm.Print_Area" localSheetId="3">ППЦ!$A$1:$I$736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<sst xmlns="http://schemas.openxmlformats.org/spreadsheetml/2006/main" count="17311" uniqueCount="393">
  <si>
    <t>Приложение 13</t>
  </si>
  <si>
    <t>к протоколу заседания комиссии по разработке территориальной</t>
  </si>
  <si>
    <t xml:space="preserve">  программы обязательного медицинского страхования</t>
  </si>
  <si>
    <t>Расчет подушевого норматива финансирования медицинской помощи, оказанной в условиях круглосуточного стационара 
в августе 2024 года из средств ОМС</t>
  </si>
  <si>
    <t>Номер МО</t>
  </si>
  <si>
    <t>Наименование медицинской организации</t>
  </si>
  <si>
    <t>Код МП</t>
  </si>
  <si>
    <t>Способ оплаты МП**</t>
  </si>
  <si>
    <t>ИТОГО</t>
  </si>
  <si>
    <t>в том числе</t>
  </si>
  <si>
    <t>ООО "Альфа Страхование-ОМС"</t>
  </si>
  <si>
    <t>АО "СК" СОГАЗ-Мед"</t>
  </si>
  <si>
    <t>АСП ООО 
"Капитал МС"</t>
  </si>
  <si>
    <t>БУ "Белоярская районная больница"</t>
  </si>
  <si>
    <t>КС</t>
  </si>
  <si>
    <t>ПНФ</t>
  </si>
  <si>
    <t>МП в КС по КСГ "Акушерское дело"</t>
  </si>
  <si>
    <t>st01</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</si>
  <si>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</si>
  <si>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</si>
  <si>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</si>
  <si>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</si>
  <si>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</si>
  <si>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</si>
  <si>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</si>
  <si>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</si>
  <si>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</si>
  <si>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</si>
  <si>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</si>
  <si>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</si>
  <si>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</si>
  <si>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</si>
  <si>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</si>
  <si>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</si>
  <si>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</si>
  <si>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</si>
  <si>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</si>
  <si>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</si>
  <si>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</si>
  <si>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</si>
  <si>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</si>
  <si>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</si>
  <si>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</si>
  <si>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</si>
  <si>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</si>
  <si>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</si>
  <si>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</si>
  <si>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</si>
  <si>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</si>
  <si>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</si>
  <si>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</si>
  <si>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</si>
  <si>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</si>
  <si>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</si>
  <si>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</si>
  <si>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</si>
  <si>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</si>
  <si>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</si>
  <si>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</si>
  <si>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</si>
  <si>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</si>
  <si>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</si>
  <si>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</si>
  <si>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</si>
  <si>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</si>
  <si>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</si>
  <si>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</si>
  <si>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</si>
  <si>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</si>
  <si>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</si>
  <si>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</si>
  <si>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</si>
  <si>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</si>
  <si>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</si>
  <si>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</si>
  <si>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</si>
  <si>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</si>
  <si>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</si>
  <si>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</si>
  <si>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</si>
  <si>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</si>
  <si>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</si>
  <si>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</si>
  <si>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</si>
  <si>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"Гериатрия"</t>
  </si>
  <si>
    <t>st38</t>
  </si>
  <si>
    <t>МП в КС при ее оказании пациентам с острым гепатитом C</t>
  </si>
  <si>
    <t>1.1.2</t>
  </si>
  <si>
    <t>МП в КС при ее оказании пациентам с хроническим вирусным гепатитом C</t>
  </si>
  <si>
    <t>1.1.3</t>
  </si>
  <si>
    <t>взрослые</t>
  </si>
  <si>
    <t>1.1.3.1</t>
  </si>
  <si>
    <t>дети</t>
  </si>
  <si>
    <t>1.1.3.2</t>
  </si>
  <si>
    <t>БУ "Берёзовская районная больница"</t>
  </si>
  <si>
    <t>БУ "Игримская районная больница"</t>
  </si>
  <si>
    <t>БУ "Кондинская районная больница"</t>
  </si>
  <si>
    <t>БУ "Нефтеюганская районная больница"</t>
  </si>
  <si>
    <t>БУ "Нижневартовская районная больница"</t>
  </si>
  <si>
    <t>БУ "Новоаганская районная больница"</t>
  </si>
  <si>
    <t>БУ "Октябрьская районная больница"</t>
  </si>
  <si>
    <t>АУ "Советская районная больница"</t>
  </si>
  <si>
    <t>БУ "Пионерская районная больница"</t>
  </si>
  <si>
    <t>БУ "Нижнесортымская участковая больница"</t>
  </si>
  <si>
    <t>БУ "Федоровская городская больница"</t>
  </si>
  <si>
    <t>БУ "Лянторская городская больница"</t>
  </si>
  <si>
    <t>БУ "Угутская участковая больница"</t>
  </si>
  <si>
    <t>БУ "Лангепасская городская больница"</t>
  </si>
  <si>
    <t>БУ "Ханты-Мансийская районная больница"</t>
  </si>
  <si>
    <t>БУ "Покачевская городская больница"</t>
  </si>
  <si>
    <t>БУ "Радужнинская городская больница"</t>
  </si>
  <si>
    <t>БУ "Урайская городская клиническая больница"</t>
  </si>
  <si>
    <t>БУ "Югорская городская больница"</t>
  </si>
  <si>
    <t>+</t>
  </si>
  <si>
    <t>Подписи сторон:</t>
  </si>
  <si>
    <t>Председатель комиссии, директор Департамента здравоохранения Ханты-Мансийского автономного округа-Югры</t>
  </si>
  <si>
    <t>А.А. Добровольский</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</si>
  <si>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</si>
  <si>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</si>
  <si>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Член комиссии, заместитель директора Департамента здравоохранения Ханты-Мансийского автономного округа-Югры</t>
  </si>
  <si>
    <t>Е.В. Касьянова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</si>
  <si>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</si>
  <si>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</si>
  <si>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«Окружная клиническая больница» г. Ханты-Мансийск</t>
  </si>
  <si>
    <t>Е.И. Кутефа</t>
  </si>
  <si>
    <t>Член комиссии, главный врач БУ ХМАО-Югры «Сургутская городская клиническая больница»</t>
  </si>
  <si>
    <t>М.С. Курносиков</t>
  </si>
  <si>
    <t xml:space="preserve">Член комиссии, директор Административного Структурного 
Подразделения ООО «Капитал МС» - Филиал 
в Ханты-Мансийском автономном округе-Югре </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</si>
  <si>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</si>
  <si>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</si>
  <si>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</si>
  <si>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</si>
  <si>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</si>
  <si>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член Ассоциации работников здравоохранения Ханты-Мансийского автономного округа-Югры</t>
  </si>
  <si>
    <t>Е.Н. Иванникова</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</si>
  <si>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</si>
  <si>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О.Г. Меньшикова</t>
  </si>
  <si>
    <t>Член комиссии, заместитель председателя Ханты-Мансийской территориальной организации профсоюза работников здравоохранения Российской Федерации</t>
  </si>
  <si>
    <t>В.А. Слинкин</t>
  </si>
  <si>
    <t>Приложение 14</t>
  </si>
  <si>
    <t>Расчет подушевого норматива финансирования медицинской помощи, оказанной в условиях дневного стационара 
в августе 2024 года из средств ОМС</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</si>
  <si>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</si>
  <si>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</si>
  <si>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</si>
  <si>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</si>
  <si>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</si>
  <si>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</si>
  <si>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</si>
  <si>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</si>
  <si>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</si>
  <si>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</si>
  <si>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</si>
  <si>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</si>
  <si>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</si>
  <si>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</si>
  <si>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</si>
  <si>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</si>
  <si>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</si>
  <si>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</si>
  <si>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</si>
  <si>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</si>
  <si>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</si>
  <si>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</si>
  <si>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</si>
  <si>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</si>
  <si>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</si>
  <si>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</si>
  <si>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</si>
  <si>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</si>
  <si>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</si>
  <si>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</si>
  <si>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</si>
  <si>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</si>
  <si>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</si>
  <si>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</si>
  <si>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</si>
  <si>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</si>
  <si>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</si>
  <si>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</si>
  <si>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</si>
  <si>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</si>
  <si>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</si>
  <si>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</si>
  <si>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</si>
  <si>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</si>
  <si>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</si>
  <si>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</si>
  <si>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</si>
  <si>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</si>
  <si>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</si>
  <si>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</si>
  <si>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</si>
  <si>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</si>
  <si>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</si>
  <si>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</si>
  <si>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</si>
  <si>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</si>
  <si>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</si>
  <si>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</si>
  <si>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</si>
  <si>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</si>
  <si>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</si>
  <si>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</si>
  <si>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</si>
  <si>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</si>
  <si>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</si>
  <si>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</si>
  <si>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</si>
  <si>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</si>
  <si>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</si>
  <si>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Приложение 15</t>
  </si>
  <si>
    <t>Расчет подушевого норматива финансирования медицинской помощи, оказанной в амбулаторных условиях по посещениям по неотложной помощи 
в августе 2024 года из средств ОМС</t>
  </si>
  <si>
    <t>ПНП</t>
  </si>
  <si>
    <t>ПНП в АУ (прочие профили)</t>
  </si>
  <si>
    <t>1.1</t>
  </si>
  <si>
    <t>ПНП в АУ по профилю "Медицинская реабилитация"</t>
  </si>
  <si>
    <t>1.3</t>
  </si>
  <si>
    <t>ПНП в АУ по профилю "Кардиология и ревматология"</t>
  </si>
  <si>
    <t>1.4</t>
  </si>
  <si>
    <t>ПНП в АУ по профилю "Педиатрия"</t>
  </si>
  <si>
    <t>1.5</t>
  </si>
  <si>
    <t>ПНП в АУ по профилю "Терапия"</t>
  </si>
  <si>
    <t>1.6</t>
  </si>
  <si>
    <t>ПНП в АУ по профилю "Эндокринология"</t>
  </si>
  <si>
    <t>1.7</t>
  </si>
  <si>
    <t>ПНП в АУ по профилю "Аллергология и иммунология"</t>
  </si>
  <si>
    <t>1.8</t>
  </si>
  <si>
    <t>ПНП в АУ по профилю "Неврология"</t>
  </si>
  <si>
    <t>1.9</t>
  </si>
  <si>
    <t>ПНП в АУ по профилю "Инфекционные болезни"</t>
  </si>
  <si>
    <t>1.10</t>
  </si>
  <si>
    <t>ПНП в АУ по профилю "Хирургия"</t>
  </si>
  <si>
    <t>1.11</t>
  </si>
  <si>
    <t>ПНП в АУ по профилю "Урология"</t>
  </si>
  <si>
    <t>1.12</t>
  </si>
  <si>
    <t>ПНП в АУ по профилю "Акушерство и гинекология"</t>
  </si>
  <si>
    <t>1.13</t>
  </si>
  <si>
    <t>ПНП в АУ по профилю "Онкология"</t>
  </si>
  <si>
    <t>1.14</t>
  </si>
  <si>
    <t>ПНП в АУ по профилю "Оториноларингология"</t>
  </si>
  <si>
    <t>1.15</t>
  </si>
  <si>
    <t>ПНП в АУ по профилю "Офтальмология"</t>
  </si>
  <si>
    <t>1.16</t>
  </si>
  <si>
    <t>ПНП в АУ по профилю "Дерматовенерология"</t>
  </si>
  <si>
    <t>1.17</t>
  </si>
  <si>
    <t>ПНП в АУ по профилю "Гериатрия"</t>
  </si>
  <si>
    <t>1.18</t>
  </si>
  <si>
    <t>Приложение 16</t>
  </si>
  <si>
    <t>Расчет подушевого норматива финансирования медицинской помощи, оказанной в амбулаторных условиях по посещениям с профилактической целью 
в августе 2024 года из средств ОМС</t>
  </si>
  <si>
    <t>ППЦ</t>
  </si>
  <si>
    <t>ППЦ в АУ (прочие профили)</t>
  </si>
  <si>
    <t>ППЦ в АУ по профилю "Медицинская реабилитация"</t>
  </si>
  <si>
    <t>ППЦ в АУ по профилю "Кардиология и ревматология"</t>
  </si>
  <si>
    <t>ППЦ в АУ по профилю "Педиатрия"</t>
  </si>
  <si>
    <t>ППЦ в АУ по профилю "Терапия"</t>
  </si>
  <si>
    <t>ППЦ в АУ по профилю "Эндокринология"</t>
  </si>
  <si>
    <t>ППЦ в АУ по профилю "Аллергология и иммунология"</t>
  </si>
  <si>
    <t>ППЦ в АУ по профилю "Неврология"</t>
  </si>
  <si>
    <t>ППЦ в АУ по профилю "Инфекционные болезни"</t>
  </si>
  <si>
    <t>ППЦ в АУ по профилю "Хирургия"</t>
  </si>
  <si>
    <t>ППЦ в АУ по профилю "Урология"</t>
  </si>
  <si>
    <t>ППЦ в АУ по профилю "Акушерство и гинекология"</t>
  </si>
  <si>
    <t>ППЦ в АУ по профилю "Онкология"</t>
  </si>
  <si>
    <t>ППЦ в АУ по профилю "Оториноларингология"</t>
  </si>
  <si>
    <t>ППЦ в АУ по профилю "Офтальмология"</t>
  </si>
  <si>
    <t>ППЦ в АУ по профилю "Дерматовенерология"</t>
  </si>
  <si>
    <t>ППЦ в АУ по профилю "Гериатрия"</t>
  </si>
  <si>
    <t>БУ "Центр общей врачебной практики"</t>
  </si>
  <si>
    <t>БУ "Сургутская районная поликлиника"</t>
  </si>
  <si>
    <t>БУ "Окружная клиническая больница"</t>
  </si>
  <si>
    <t>АУ "Югорский центр профессиональной патологии"</t>
  </si>
  <si>
    <t>БУ "Когалымская городская больница"</t>
  </si>
  <si>
    <t>БУ "Мегионская городская больница"</t>
  </si>
  <si>
    <t>БУ "Нефтеюганская окружная клиническая больница им. В.И. Яцкив"</t>
  </si>
  <si>
    <t>БУ "Нижневартовская городская детская поликлиника"</t>
  </si>
  <si>
    <t>БУ "Нижневартовская городская поликлиника"</t>
  </si>
  <si>
    <t>БУ "Няганская городская поликлиника"</t>
  </si>
  <si>
    <t>БУ "Няганская городская детская поликлиника"</t>
  </si>
  <si>
    <t>БУ "Пыть-Яхская окружная клиническая больница"</t>
  </si>
  <si>
    <t>БУ "Сургутская городская клиническая поликлиника № 1"</t>
  </si>
  <si>
    <t>БУ "Сургутская городская клиническая поликлиника № 2"</t>
  </si>
  <si>
    <t>БУ "Сургутская городская клиническая поликлиника № 3"</t>
  </si>
  <si>
    <t>ЧУЗ "КБ "РЖД-Медицина" г. Сургут"</t>
  </si>
  <si>
    <t>БУ "Сургутская городская клиническая поликлиника № 4"</t>
  </si>
  <si>
    <t>БУ "Сургутская городская клиническая поликлиника № 5"</t>
  </si>
  <si>
    <t>Приложение 17</t>
  </si>
  <si>
    <t>Расчет подушевого норматива финансирования медицинской помощи, оказанной в амбулаторных условиях по обращениям по заболеванию 
в августе 2024 года из средств ОМС</t>
  </si>
  <si>
    <t>ОЗ</t>
  </si>
  <si>
    <t>ОЗ в АУ (прочие профили)</t>
  </si>
  <si>
    <t>ОЗ в АУ по профилю "Кардиология и ревматология"</t>
  </si>
  <si>
    <t>ОЗ в АУ по профилю "Педиатрия"</t>
  </si>
  <si>
    <t>ОЗ в АУ по профилю "Терапия"</t>
  </si>
  <si>
    <t>ОЗ в АУ по профилю "Эндокринология"</t>
  </si>
  <si>
    <t>ОЗ в АУ по профилю "Аллергология и иммунология"</t>
  </si>
  <si>
    <t>ОЗ в АУ по профилю "Неврология"</t>
  </si>
  <si>
    <t>ОЗ в АУ по профилю "Инфекционные болезни"</t>
  </si>
  <si>
    <t>ОЗ в АУ по профилю "Хирургия"</t>
  </si>
  <si>
    <t>ОЗ в АУ по профилю "Урология"</t>
  </si>
  <si>
    <t>ОЗ в АУ по профилю "Акушерство и гинекология"</t>
  </si>
  <si>
    <t>ОЗ в АУ по профилю "Онкология"</t>
  </si>
  <si>
    <t>ОЗ в АУ по профилю "Оториноларингология"</t>
  </si>
  <si>
    <t>ОЗ в АУ по профилю "Офтальмология"</t>
  </si>
  <si>
    <t>ОЗ в АУ по профилю "Дерматовенерология"</t>
  </si>
  <si>
    <t>ОЗ в АУ по профилю "Гериатрия"</t>
  </si>
  <si>
    <t>Приложение 18</t>
  </si>
  <si>
    <t>программы обязательного медицинского страхования</t>
  </si>
  <si>
    <t>Распределение финансового обеспечения фельдшерско-акушерских пунктов в разрезе видов оказания медицинской помощи в амбулаторных условиях в августе 2024 года из средств ОМС</t>
  </si>
  <si>
    <t>Код МО (код с.п.)</t>
  </si>
  <si>
    <t>Наименование медицинской организации
(фельдшерско-акушерского пункта)</t>
  </si>
  <si>
    <t>ООО "Капитал МС"</t>
  </si>
  <si>
    <t xml:space="preserve">ФАП Ванзеватский  </t>
  </si>
  <si>
    <t xml:space="preserve">ФАП Нумтовский </t>
  </si>
  <si>
    <t xml:space="preserve">ФАП Юильский </t>
  </si>
  <si>
    <t xml:space="preserve">ФАП Пашторский </t>
  </si>
  <si>
    <t xml:space="preserve">ФАП Тугиянский </t>
  </si>
  <si>
    <t>ФАП п. Пальяново</t>
  </si>
  <si>
    <t>ФАП с. Каменное</t>
  </si>
  <si>
    <t>БУ "Березовская районная больница"</t>
  </si>
  <si>
    <t>ФАП с. Теги</t>
  </si>
  <si>
    <t>ФАП д. Ломбовож</t>
  </si>
  <si>
    <t>ФАП д. Шайтанка</t>
  </si>
  <si>
    <t>ФАП д. Кимкъясуй</t>
  </si>
  <si>
    <t>ФАП п. Ванзетур</t>
  </si>
  <si>
    <t>ФАП д. Анеева</t>
  </si>
  <si>
    <t>ФАП д. Нижние Нарыкары</t>
  </si>
  <si>
    <t>ФАП Ягодный</t>
  </si>
  <si>
    <t>ФЗП Дальний</t>
  </si>
  <si>
    <t>ФАП Лиственичный</t>
  </si>
  <si>
    <t>ФАП Ямки</t>
  </si>
  <si>
    <t>ФАП Шугур</t>
  </si>
  <si>
    <t>ФАП Юмас</t>
  </si>
  <si>
    <t>ФАП Алтай</t>
  </si>
  <si>
    <t>ФАП Кама</t>
  </si>
  <si>
    <t>ФАП п. Сивысь-Ях</t>
  </si>
  <si>
    <t>ФАП п. Лемпино</t>
  </si>
  <si>
    <t>ФАП сп. Усть-Юган</t>
  </si>
  <si>
    <t>ФАП п. КС-6</t>
  </si>
  <si>
    <t>ФАП д. Вата</t>
  </si>
  <si>
    <t xml:space="preserve">ФАП с. Большетархово </t>
  </si>
  <si>
    <t xml:space="preserve">ФАП с. Охтеурье </t>
  </si>
  <si>
    <t>ФАП д. Чехломей</t>
  </si>
  <si>
    <t xml:space="preserve">ФАП д. Сосновый бор </t>
  </si>
  <si>
    <t xml:space="preserve">ФАП д. Вампугол  </t>
  </si>
  <si>
    <t>ФАП п. Кормужиханка</t>
  </si>
  <si>
    <t>ФАП п. Чемаши</t>
  </si>
  <si>
    <t>ФАП п. Сергино</t>
  </si>
  <si>
    <t>ФАП п. Большие Леуши</t>
  </si>
  <si>
    <t>ФАП п. Большой Атлым</t>
  </si>
  <si>
    <t>ФАП п. Комсомольский</t>
  </si>
  <si>
    <t>ФАП п. Горнореченск</t>
  </si>
  <si>
    <t>ФАП п. Заречный</t>
  </si>
  <si>
    <t>ФАП п. Высокий Мыс</t>
  </si>
  <si>
    <t>ФАП п. Тундрино</t>
  </si>
  <si>
    <t>ФАП п. АСС.ГПЗ</t>
  </si>
  <si>
    <t>ФАП п. Тром-Аган</t>
  </si>
  <si>
    <t>ФЗП п. Горный</t>
  </si>
  <si>
    <t>ФАП д. Ярки</t>
  </si>
  <si>
    <t>ФАП с. Селиярово</t>
  </si>
  <si>
    <t>ФАП д. Ягурьях</t>
  </si>
  <si>
    <t>ФАП д. Шапша</t>
  </si>
  <si>
    <t>ФАП д. Согом</t>
  </si>
  <si>
    <t>ФАП п. Пырьях</t>
  </si>
  <si>
    <t>ФАП с. Нялинское</t>
  </si>
  <si>
    <t>ФАП с. Зенково</t>
  </si>
  <si>
    <t>ФАП с. Цингалы</t>
  </si>
  <si>
    <t>ФАП д. Лугофилинская</t>
  </si>
  <si>
    <t>ФАП п. Бобровский</t>
  </si>
  <si>
    <t>ФАП с. Тюли</t>
  </si>
  <si>
    <t>ФАП с. Реполово</t>
  </si>
  <si>
    <t>ФАП п. Кирпичный</t>
  </si>
  <si>
    <t>ФАП д. Белогорье</t>
  </si>
  <si>
    <t>ФАП с. Троица</t>
  </si>
  <si>
    <t>ФАП с. Батово</t>
  </si>
  <si>
    <t>ФАП с. Елизарово</t>
  </si>
  <si>
    <t>ФАП п. Выкатной</t>
  </si>
  <si>
    <t>ФАП п. Назарово</t>
  </si>
  <si>
    <t>ФАП д. Ушья</t>
  </si>
  <si>
    <t>ФАП п. Чантырья</t>
  </si>
  <si>
    <t>ФАП д. Каюкова</t>
  </si>
  <si>
    <t>ИТОГО - 68 (из них 66 - ФАП, 2 - ФП)</t>
  </si>
  <si>
    <t>Председатель комиссии, директор Департамента здравоохранения 
Ханты-Мансийского автономного округа-Югры</t>
  </si>
  <si>
    <t>Член комиссии, заместитель директора Департамента здравоохранения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</si>
  <si>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</si>
  <si>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«Окружная клиническая больница» г. Ханты-Мансийск</t>
  </si>
  <si>
    <t>Член комиссии, главный врач БУ ХМАО-Югры 
«Сургутская городская клиническая больница»</t>
  </si>
  <si>
    <t>Член комиссии, директор АСП ООО «Капитал МС» - Филиал в ХМАО-Югре</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</si>
  <si>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</si>
  <si>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</si>
  <si>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член Ассоциации работников здравоохранения 
Ханты-Мансийского автономного округа-Югры</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</si>
  <si>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округа-Югры</t>
  </si>
  <si>
    <t>0,00</t>
  </si>
  <si>
    <t/>
  </si>
  <si>
    <t>от 26 августа 2024 г. № 11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</si>
</sst>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р.&quot;* #,##0.00_);_(&quot;р.&quot;* \(#,##0.00\);_(&quot;р.&quot;* &quot;-&quot;??_);_(@_)"/>
  </numFmts>
  <fonts count="22" x14ac:knownFonts="1">
    <font>
      <sz val="10"/>
      <name val="Arial Cyr"/>
      <charset val="204"/>
    </font>
    <font>
      <sz val="11"/>
      <color theme="1"/>
      <name val="Calibri"/>
      <family val="2"/>
      <charset val="204"/>
      <scheme val="minor"/>
    </font>
    <font>
      <sz val="10"/>
      <name val="Arial"/>
      <family val="2"/>
      <charset val="204"/>
    </font>
    <font>
      <sz val="10"/>
      <name val="Times New Roman"/>
      <family val="1"/>
      <charset val="204"/>
    </font>
    <font>
      <sz val="10"/>
      <name val="Arial Cyr"/>
      <charset val="204"/>
    </font>
    <font>
      <b/>
      <sz val="14"/>
      <name val="Times New Roman"/>
      <family val="1"/>
      <charset val="204"/>
    </font>
    <font>
      <sz val="14"/>
      <name val="Times New Roman"/>
      <family val="1"/>
      <charset val="204"/>
    </font>
    <font>
      <b/>
      <sz val="12"/>
      <name val="Times New Roman"/>
      <family val="1"/>
      <charset val="204"/>
    </font>
    <font>
      <b/>
      <sz val="11"/>
      <name val="Times New Roman"/>
      <family val="1"/>
      <charset val="204"/>
    </font>
    <font>
      <b/>
      <sz val="10"/>
      <color theme="0"/>
      <name val="Times New Roman"/>
      <family val="1"/>
      <charset val="204"/>
    </font>
    <font>
      <b/>
      <sz val="10"/>
      <name val="Times New Roman"/>
      <family val="1"/>
      <charset val="204"/>
    </font>
    <font>
      <sz val="16"/>
      <name val="Times New Roman"/>
      <family val="1"/>
      <charset val="204"/>
    </font>
    <font>
      <sz val="10"/>
      <color theme="0"/>
      <name val="Times New Roman"/>
      <family val="1"/>
      <charset val="204"/>
    </font>
    <font>
      <sz val="12"/>
      <name val="Times New Roman"/>
      <family val="1"/>
      <charset val="204"/>
    </font>
    <font>
      <sz val="12"/>
      <color indexed="10"/>
      <name val="Times New Roman"/>
      <family val="1"/>
      <charset val="204"/>
    </font>
    <font>
      <sz val="12"/>
      <color theme="1"/>
      <name val="Arial"/>
      <family val="2"/>
      <charset val="204"/>
    </font>
    <font>
      <b/>
      <sz val="14"/>
      <color theme="1"/>
      <name val="Times New Roman"/>
      <family val="1"/>
      <charset val="204"/>
    </font>
    <font>
      <sz val="12"/>
      <color theme="1"/>
      <name val="Times New Roman"/>
      <family val="1"/>
      <charset val="204"/>
    </font>
    <font>
      <sz val="11"/>
      <name val="Times New Roman"/>
      <family val="1"/>
      <charset val="204"/>
    </font>
    <font>
      <sz val="11"/>
      <color theme="1"/>
      <name val="Calibri"/>
      <family val="2"/>
      <scheme val="minor"/>
    </font>
    <font>
      <sz val="11"/>
      <color theme="1"/>
      <name val="Times New Roman"/>
      <family val="1"/>
      <charset val="204"/>
    </font>
    <font>
      <sz val="16"/>
      <name val="Arial Cyr"/>
      <charset val="204"/>
    </font>
  </fonts>
  <fills count="5">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s>
  <cellStyleXfs count="16">
    <xf numFmtId="0" fontId="0" fillId="0" borderId="0"/>
    <xf numFmtId="164" fontId="4"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0" fontId="2" fillId="0" borderId="0"/>
    <xf numFmtId="0" fontId="4" fillId="0" borderId="0"/>
    <xf numFmtId="0" fontId="15" fillId="0" borderId="0"/>
    <xf numFmtId="0" fontId="4" fillId="0" borderId="0"/>
    <xf numFmtId="0" fontId="2" fillId="0" borderId="0"/>
    <xf numFmtId="0" fontId="1" fillId="0" borderId="0"/>
    <xf numFmtId="0" fontId="19" fillId="0" borderId="0"/>
    <xf numFmtId="0" fontId="1" fillId="0" borderId="0"/>
    <xf numFmtId="0" fontId="4" fillId="0" borderId="0"/>
  </cellStyleXfs>
  <cellXfs count="116">
    <xf numFmtId="0" fontId="0" fillId="0" borderId="0" xfId="0"/>
    <xf numFmtId="0" fontId="3" fillId="0" borderId="0" xfId="2" applyFont="1"/>
    <xf numFmtId="0" fontId="3" fillId="0" borderId="0" xfId="2" applyFont="1" applyAlignment="1">
      <alignment wrapText="1"/>
    </xf>
    <xf numFmtId="0" fontId="3" fillId="0" borderId="0" xfId="0" applyFont="1"/>
    <xf numFmtId="0" fontId="3" fillId="0" borderId="0" xfId="2" applyFont="1" applyAlignment="1">
      <alignment horizontal="right"/>
    </xf>
    <xf numFmtId="0" fontId="5" fillId="0" borderId="0" xfId="2" applyFont="1" applyAlignment="1">
      <alignment horizontal="center" vertical="center" wrapText="1"/>
    </xf>
    <xf numFmtId="4" fontId="7" fillId="0" borderId="0" xfId="2" applyNumberFormat="1" applyFont="1" applyAlignment="1">
      <alignment horizontal="center" vertical="center" wrapText="1"/>
    </xf>
    <xf numFmtId="0" fontId="8" fillId="0" borderId="1" xfId="3" applyFont="1" applyBorder="1" applyAlignment="1">
      <alignment horizontal="center" vertical="center" wrapText="1"/>
    </xf>
    <xf numFmtId="4" fontId="8" fillId="0" borderId="1" xfId="4" applyNumberFormat="1" applyFont="1" applyBorder="1" applyAlignment="1">
      <alignment horizontal="center" vertical="center" wrapText="1"/>
    </xf>
    <xf numFmtId="0" fontId="8" fillId="0" borderId="0" xfId="3" applyFont="1" applyAlignment="1">
      <alignment horizontal="center" vertical="center" wrapText="1"/>
    </xf>
    <xf numFmtId="0" fontId="9" fillId="0" borderId="1" xfId="2" applyFont="1" applyBorder="1" applyAlignment="1">
      <alignment horizontal="center" vertical="center"/>
    </xf>
    <xf numFmtId="0" fontId="10" fillId="0" borderId="1" xfId="5" applyFont="1" applyBorder="1" applyAlignment="1">
      <alignment horizontal="left" vertical="center" wrapText="1"/>
    </xf>
    <xf numFmtId="49" fontId="10" fillId="0" borderId="1" xfId="2" applyNumberFormat="1" applyFont="1" applyBorder="1" applyAlignment="1">
      <alignment horizontal="right" vertical="center"/>
    </xf>
    <xf numFmtId="49" fontId="10" fillId="0" borderId="1" xfId="2" applyNumberFormat="1" applyFont="1" applyBorder="1" applyAlignment="1">
      <alignment horizontal="center" vertical="center"/>
    </xf>
    <xf numFmtId="4" fontId="10" fillId="0" borderId="1" xfId="1" applyNumberFormat="1" applyFont="1" applyFill="1" applyBorder="1" applyAlignment="1">
      <alignment horizontal="right" vertical="center"/>
    </xf>
    <xf numFmtId="4" fontId="10" fillId="0" borderId="0" xfId="1" applyNumberFormat="1" applyFont="1" applyFill="1" applyBorder="1" applyAlignment="1">
      <alignment horizontal="center" vertical="center"/>
    </xf>
    <xf numFmtId="0" fontId="3" fillId="0" borderId="1" xfId="5" applyFont="1" applyBorder="1" applyAlignment="1">
      <alignment horizontal="left" vertical="center" wrapText="1" indent="2"/>
    </xf>
    <xf numFmtId="49" fontId="3" fillId="0" borderId="1" xfId="2" applyNumberFormat="1" applyFont="1" applyBorder="1" applyAlignment="1">
      <alignment horizontal="right" vertical="center"/>
    </xf>
    <xf numFmtId="49" fontId="3" fillId="0" borderId="1" xfId="2" applyNumberFormat="1" applyFont="1" applyBorder="1" applyAlignment="1">
      <alignment horizontal="center" vertical="center"/>
    </xf>
    <xf numFmtId="4" fontId="3" fillId="0" borderId="1" xfId="1" applyNumberFormat="1" applyFont="1" applyFill="1" applyBorder="1" applyAlignment="1">
      <alignment horizontal="right" vertical="center" wrapText="1"/>
    </xf>
    <xf numFmtId="0" fontId="10" fillId="2" borderId="1" xfId="5" applyFont="1" applyFill="1" applyBorder="1" applyAlignment="1">
      <alignment horizontal="left" vertical="center" wrapText="1"/>
    </xf>
    <xf numFmtId="49" fontId="10" fillId="2" borderId="1" xfId="2" applyNumberFormat="1" applyFont="1" applyFill="1" applyBorder="1" applyAlignment="1">
      <alignment horizontal="right" vertical="center"/>
    </xf>
    <xf numFmtId="49" fontId="10" fillId="2" borderId="1" xfId="2" applyNumberFormat="1" applyFont="1" applyFill="1" applyBorder="1" applyAlignment="1">
      <alignment horizontal="center" vertical="center"/>
    </xf>
    <xf numFmtId="4" fontId="10" fillId="2" borderId="1" xfId="1" applyNumberFormat="1" applyFont="1" applyFill="1" applyBorder="1" applyAlignment="1">
      <alignment horizontal="right" vertical="center"/>
    </xf>
    <xf numFmtId="4" fontId="3" fillId="0" borderId="1" xfId="1" applyNumberFormat="1" applyFont="1" applyFill="1" applyBorder="1" applyAlignment="1">
      <alignment horizontal="right" vertical="center"/>
    </xf>
    <xf numFmtId="0" fontId="3" fillId="0" borderId="0" xfId="2" applyFont="1" applyAlignment="1">
      <alignment horizontal="right" vertical="top"/>
    </xf>
    <xf numFmtId="0" fontId="3" fillId="0" borderId="0" xfId="2" applyFont="1" applyAlignment="1">
      <alignment vertical="top"/>
    </xf>
    <xf numFmtId="0" fontId="3" fillId="0" borderId="0" xfId="2" applyFont="1" applyAlignment="1">
      <alignment vertical="top" wrapText="1"/>
    </xf>
    <xf numFmtId="0" fontId="3" fillId="0" borderId="0" xfId="2" applyFont="1" applyAlignment="1">
      <alignment horizontal="center" vertical="center" wrapText="1"/>
    </xf>
    <xf numFmtId="0" fontId="11" fillId="0" borderId="5" xfId="0" applyFont="1" applyBorder="1" applyAlignment="1">
      <alignment wrapText="1"/>
    </xf>
    <xf numFmtId="0" fontId="11" fillId="0" borderId="5" xfId="2" applyFont="1" applyBorder="1" applyAlignment="1">
      <alignment horizontal="left" indent="3"/>
    </xf>
    <xf numFmtId="0" fontId="11" fillId="0" borderId="0" xfId="2" applyFont="1" applyAlignment="1">
      <alignment horizontal="left" indent="3"/>
    </xf>
    <xf numFmtId="0" fontId="11" fillId="0" borderId="0" xfId="0" applyFont="1" applyAlignment="1">
      <alignment horizontal="left" wrapText="1"/>
    </xf>
    <xf numFmtId="0" fontId="11" fillId="0" borderId="0" xfId="0" applyFont="1"/>
    <xf numFmtId="0" fontId="11" fillId="0" borderId="5" xfId="0" applyFont="1" applyBorder="1" applyAlignment="1">
      <alignment horizontal="left" wrapText="1"/>
    </xf>
    <xf numFmtId="4" fontId="3" fillId="0" borderId="0" xfId="2" applyNumberFormat="1" applyFont="1"/>
    <xf numFmtId="3" fontId="3" fillId="0" borderId="0" xfId="2" applyNumberFormat="1" applyFont="1"/>
    <xf numFmtId="0" fontId="8" fillId="0" borderId="2" xfId="3" applyFont="1" applyBorder="1" applyAlignment="1">
      <alignment horizontal="center" vertical="center" wrapText="1"/>
    </xf>
    <xf numFmtId="4" fontId="8" fillId="0" borderId="2" xfId="4" applyNumberFormat="1" applyFont="1" applyBorder="1" applyAlignment="1">
      <alignment horizontal="center" vertical="center" wrapText="1"/>
    </xf>
    <xf numFmtId="0" fontId="12" fillId="0" borderId="1" xfId="2" applyFont="1" applyBorder="1" applyAlignment="1">
      <alignment horizontal="center" vertical="center"/>
    </xf>
    <xf numFmtId="0" fontId="3" fillId="0" borderId="1" xfId="5" applyFont="1" applyBorder="1" applyAlignment="1">
      <alignment horizontal="left" vertical="center" wrapText="1" indent="1"/>
    </xf>
    <xf numFmtId="0" fontId="12" fillId="0" borderId="1" xfId="2" applyFont="1" applyBorder="1" applyAlignment="1">
      <alignment horizontal="center" vertical="center" wrapText="1"/>
    </xf>
    <xf numFmtId="4" fontId="10" fillId="0" borderId="1" xfId="1" applyNumberFormat="1" applyFont="1" applyFill="1" applyBorder="1" applyAlignment="1">
      <alignment horizontal="right" vertical="center" wrapText="1"/>
    </xf>
    <xf numFmtId="0" fontId="3" fillId="0" borderId="1" xfId="5" applyFont="1" applyBorder="1" applyAlignment="1">
      <alignment horizontal="left" vertical="center" wrapText="1"/>
    </xf>
    <xf numFmtId="0" fontId="10" fillId="2" borderId="1" xfId="5" applyFont="1" applyFill="1" applyBorder="1" applyAlignment="1">
      <alignment horizontal="right" vertical="center" wrapText="1"/>
    </xf>
    <xf numFmtId="4" fontId="10" fillId="2" borderId="1" xfId="5" applyNumberFormat="1" applyFont="1" applyFill="1" applyBorder="1" applyAlignment="1">
      <alignment horizontal="right" vertical="center" wrapText="1"/>
    </xf>
    <xf numFmtId="0" fontId="13" fillId="0" borderId="0" xfId="6" applyFont="1" applyAlignment="1">
      <alignment vertical="center" wrapText="1"/>
    </xf>
    <xf numFmtId="0" fontId="13" fillId="0" borderId="0" xfId="6" applyFont="1" applyAlignment="1">
      <alignment vertical="center"/>
    </xf>
    <xf numFmtId="0" fontId="13" fillId="0" borderId="0" xfId="6" applyFont="1" applyAlignment="1">
      <alignment horizontal="right" vertical="center"/>
    </xf>
    <xf numFmtId="0" fontId="3" fillId="0" borderId="0" xfId="6" applyFont="1" applyAlignment="1">
      <alignment horizontal="right" vertical="center"/>
    </xf>
    <xf numFmtId="0" fontId="13" fillId="0" borderId="0" xfId="7" applyFont="1" applyAlignment="1">
      <alignment horizontal="right"/>
    </xf>
    <xf numFmtId="0" fontId="14" fillId="0" borderId="0" xfId="8" applyFont="1" applyAlignment="1">
      <alignment horizontal="center" vertical="center" wrapText="1"/>
    </xf>
    <xf numFmtId="0" fontId="17" fillId="0" borderId="0" xfId="9" applyFont="1" applyAlignment="1">
      <alignment horizontal="left" vertical="center" wrapText="1"/>
    </xf>
    <xf numFmtId="0" fontId="8" fillId="3" borderId="1" xfId="10" applyFont="1" applyFill="1" applyBorder="1" applyAlignment="1">
      <alignment horizontal="center" vertical="center" wrapText="1"/>
    </xf>
    <xf numFmtId="0" fontId="18" fillId="0" borderId="1" xfId="6" applyFont="1" applyBorder="1" applyAlignment="1">
      <alignment horizontal="center" vertical="center"/>
    </xf>
    <xf numFmtId="0" fontId="18" fillId="0" borderId="1" xfId="10" applyFont="1" applyBorder="1" applyAlignment="1">
      <alignment horizontal="center" vertical="center" wrapText="1"/>
    </xf>
    <xf numFmtId="0" fontId="8" fillId="4" borderId="1" xfId="6" applyFont="1" applyFill="1" applyBorder="1" applyAlignment="1">
      <alignment horizontal="center" vertical="center"/>
    </xf>
    <xf numFmtId="0" fontId="8" fillId="4" borderId="1" xfId="10" applyFont="1" applyFill="1" applyBorder="1" applyAlignment="1">
      <alignment horizontal="left" vertical="center" wrapText="1"/>
    </xf>
    <xf numFmtId="4" fontId="8" fillId="4" borderId="1" xfId="6" applyNumberFormat="1" applyFont="1" applyFill="1" applyBorder="1" applyAlignment="1">
      <alignment horizontal="right" vertical="center" wrapText="1"/>
    </xf>
    <xf numFmtId="4" fontId="8" fillId="4" borderId="1" xfId="6" applyNumberFormat="1" applyFont="1" applyFill="1" applyBorder="1" applyAlignment="1">
      <alignment horizontal="right" vertical="center"/>
    </xf>
    <xf numFmtId="0" fontId="18" fillId="0" borderId="1" xfId="11" applyFont="1" applyBorder="1" applyAlignment="1">
      <alignment horizontal="left" vertical="center"/>
    </xf>
    <xf numFmtId="4" fontId="18" fillId="0" borderId="1" xfId="12" applyNumberFormat="1" applyFont="1" applyBorder="1" applyAlignment="1">
      <alignment horizontal="right" vertical="center"/>
    </xf>
    <xf numFmtId="0" fontId="18" fillId="0" borderId="1" xfId="6" applyFont="1" applyBorder="1" applyAlignment="1">
      <alignment horizontal="left" vertical="center"/>
    </xf>
    <xf numFmtId="0" fontId="8" fillId="4" borderId="1" xfId="6" applyFont="1" applyFill="1" applyBorder="1" applyAlignment="1">
      <alignment horizontal="left" vertical="center"/>
    </xf>
    <xf numFmtId="0" fontId="18" fillId="0" borderId="1" xfId="11" applyFont="1" applyBorder="1" applyAlignment="1">
      <alignment horizontal="left" vertical="center" wrapText="1"/>
    </xf>
    <xf numFmtId="0" fontId="18" fillId="0" borderId="1" xfId="6" applyFont="1" applyBorder="1" applyAlignment="1">
      <alignment horizontal="left" vertical="center" wrapText="1"/>
    </xf>
    <xf numFmtId="4" fontId="8" fillId="4" borderId="1" xfId="10" applyNumberFormat="1" applyFont="1" applyFill="1" applyBorder="1" applyAlignment="1">
      <alignment horizontal="right" vertical="center" wrapText="1"/>
    </xf>
    <xf numFmtId="0" fontId="20" fillId="0" borderId="1" xfId="13" applyFont="1" applyBorder="1" applyAlignment="1">
      <alignment wrapText="1"/>
    </xf>
    <xf numFmtId="4" fontId="8" fillId="4" borderId="1" xfId="11" applyNumberFormat="1" applyFont="1" applyFill="1" applyBorder="1" applyAlignment="1">
      <alignment horizontal="right"/>
    </xf>
    <xf numFmtId="0" fontId="18" fillId="0" borderId="1" xfId="13" applyFont="1" applyBorder="1" applyAlignment="1">
      <alignment horizontal="left" vertical="center" wrapText="1"/>
    </xf>
    <xf numFmtId="0" fontId="18" fillId="0" borderId="1" xfId="10" applyFont="1" applyBorder="1" applyAlignment="1">
      <alignment horizontal="left" vertical="center" wrapText="1"/>
    </xf>
    <xf numFmtId="0" fontId="18" fillId="0" borderId="1" xfId="14" applyFont="1" applyBorder="1" applyAlignment="1">
      <alignment horizontal="center" vertical="center"/>
    </xf>
    <xf numFmtId="0" fontId="18" fillId="0" borderId="1" xfId="14" applyFont="1" applyBorder="1" applyAlignment="1">
      <alignment horizontal="left" vertical="center"/>
    </xf>
    <xf numFmtId="0" fontId="1" fillId="0" borderId="0" xfId="12"/>
    <xf numFmtId="0" fontId="6" fillId="0" borderId="0" xfId="6" applyFont="1" applyAlignment="1">
      <alignment horizontal="right" indent="1"/>
    </xf>
    <xf numFmtId="0" fontId="11" fillId="0" borderId="0" xfId="4" applyFont="1" applyAlignment="1">
      <alignment horizontal="left" indent="3"/>
    </xf>
    <xf numFmtId="0" fontId="6" fillId="0" borderId="0" xfId="15" applyFont="1" applyAlignment="1">
      <alignment wrapText="1"/>
    </xf>
    <xf numFmtId="0" fontId="2" fillId="0" borderId="0" xfId="4"/>
    <xf numFmtId="0" fontId="21" fillId="0" borderId="0" xfId="0" applyFont="1"/>
    <xf numFmtId="0" fontId="6" fillId="0" borderId="0" xfId="15" applyFont="1" applyAlignment="1">
      <alignment horizontal="left" wrapText="1"/>
    </xf>
    <xf numFmtId="0" fontId="3" fillId="0" borderId="0" xfId="6" applyFont="1"/>
    <xf numFmtId="0" fontId="3" fillId="0" borderId="0" xfId="4" applyFont="1"/>
    <xf numFmtId="0" fontId="3" fillId="0" borderId="0" xfId="6" applyFont="1" applyAlignment="1">
      <alignment horizontal="center" vertical="center"/>
    </xf>
    <xf numFmtId="0" fontId="5" fillId="0" borderId="0" xfId="2" applyFont="1" applyAlignment="1">
      <alignment horizontal="center" vertical="center" wrapText="1"/>
    </xf>
    <xf numFmtId="0" fontId="3" fillId="0" borderId="0" xfId="2" applyFont="1"/>
    <xf numFmtId="0" fontId="7" fillId="0" borderId="1" xfId="2" applyFont="1" applyBorder="1" applyAlignment="1">
      <alignment horizontal="center" vertical="center" wrapText="1"/>
    </xf>
    <xf numFmtId="4" fontId="7" fillId="0" borderId="1" xfId="2" applyNumberFormat="1" applyFont="1" applyBorder="1" applyAlignment="1">
      <alignment horizontal="center" vertical="center" wrapText="1"/>
    </xf>
    <xf numFmtId="0" fontId="3" fillId="0" borderId="1" xfId="2" applyFont="1" applyBorder="1" applyAlignment="1">
      <alignment horizontal="center" vertical="center"/>
    </xf>
    <xf numFmtId="0" fontId="3" fillId="0" borderId="2" xfId="2" applyFont="1" applyBorder="1" applyAlignment="1">
      <alignment horizontal="center" vertical="center"/>
    </xf>
    <xf numFmtId="0" fontId="3" fillId="0" borderId="3" xfId="2" applyFont="1" applyBorder="1" applyAlignment="1">
      <alignment horizontal="center" vertical="center"/>
    </xf>
    <xf numFmtId="0" fontId="3" fillId="0" borderId="4" xfId="2" applyFont="1" applyBorder="1" applyAlignment="1">
      <alignment horizontal="center" vertical="center"/>
    </xf>
    <xf numFmtId="0" fontId="11" fillId="0" borderId="0" xfId="0" applyFont="1" applyAlignment="1">
      <alignment horizontal="left" wrapText="1"/>
    </xf>
    <xf numFmtId="0" fontId="5" fillId="0" borderId="0" xfId="0" applyFont="1" applyAlignment="1">
      <alignment horizontal="center" vertical="center"/>
    </xf>
    <xf numFmtId="0" fontId="10" fillId="0" borderId="1" xfId="2" applyFont="1" applyBorder="1" applyAlignment="1">
      <alignment horizontal="center" vertical="center"/>
    </xf>
    <xf numFmtId="4" fontId="7" fillId="0" borderId="2" xfId="2" applyNumberFormat="1" applyFont="1" applyBorder="1" applyAlignment="1">
      <alignment horizontal="center" vertical="center" wrapText="1"/>
    </xf>
    <xf numFmtId="0" fontId="10" fillId="0" borderId="2" xfId="2" applyFont="1" applyBorder="1" applyAlignment="1">
      <alignment horizontal="center" vertical="center"/>
    </xf>
    <xf numFmtId="0" fontId="10" fillId="0" borderId="3" xfId="2" applyFont="1" applyBorder="1" applyAlignment="1">
      <alignment horizontal="center" vertical="center"/>
    </xf>
    <xf numFmtId="0" fontId="10" fillId="0" borderId="4" xfId="2" applyFont="1" applyBorder="1" applyAlignment="1">
      <alignment horizontal="center" vertical="center"/>
    </xf>
    <xf numFmtId="0" fontId="3" fillId="0" borderId="2" xfId="2" applyFont="1" applyBorder="1" applyAlignment="1">
      <alignment horizontal="center" vertical="center" wrapText="1"/>
    </xf>
    <xf numFmtId="0" fontId="3" fillId="0" borderId="3" xfId="2" applyFont="1" applyBorder="1" applyAlignment="1">
      <alignment horizontal="center" vertical="center" wrapText="1"/>
    </xf>
    <xf numFmtId="0" fontId="3" fillId="0" borderId="4" xfId="2" applyFont="1" applyBorder="1" applyAlignment="1">
      <alignment horizontal="center" vertical="center" wrapText="1"/>
    </xf>
    <xf numFmtId="0" fontId="3" fillId="0" borderId="1" xfId="2" applyFont="1" applyBorder="1" applyAlignment="1">
      <alignment horizontal="center" vertical="center" wrapText="1"/>
    </xf>
    <xf numFmtId="0" fontId="10" fillId="0" borderId="2" xfId="2" applyFont="1" applyBorder="1" applyAlignment="1">
      <alignment horizontal="center" vertical="center" wrapText="1"/>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0" fontId="16" fillId="0" borderId="0" xfId="9" applyFont="1" applyAlignment="1">
      <alignment horizontal="center" vertical="center" wrapText="1"/>
    </xf>
    <xf numFmtId="0" fontId="8" fillId="0" borderId="1" xfId="6" applyFont="1" applyBorder="1" applyAlignment="1">
      <alignment horizontal="center" vertical="center" wrapText="1"/>
    </xf>
    <xf numFmtId="0" fontId="8" fillId="3" borderId="1" xfId="10" applyFont="1" applyFill="1" applyBorder="1" applyAlignment="1">
      <alignment horizontal="center" vertical="center" wrapText="1"/>
    </xf>
    <xf numFmtId="0" fontId="8" fillId="3" borderId="6" xfId="10" applyFont="1" applyFill="1" applyBorder="1" applyAlignment="1">
      <alignment horizontal="center" vertical="center" wrapText="1"/>
    </xf>
    <xf numFmtId="0" fontId="8" fillId="3" borderId="7" xfId="10" applyFont="1" applyFill="1" applyBorder="1" applyAlignment="1">
      <alignment horizontal="center" vertical="center" wrapText="1"/>
    </xf>
    <xf numFmtId="0" fontId="8" fillId="3" borderId="8" xfId="10" applyFont="1" applyFill="1" applyBorder="1" applyAlignment="1">
      <alignment horizontal="center" vertical="center" wrapText="1"/>
    </xf>
    <xf numFmtId="0" fontId="8" fillId="3" borderId="2" xfId="3" applyFont="1" applyFill="1" applyBorder="1" applyAlignment="1">
      <alignment horizontal="center" vertical="center" wrapText="1"/>
    </xf>
    <xf numFmtId="0" fontId="8" fillId="3" borderId="4" xfId="3" applyFont="1" applyFill="1" applyBorder="1" applyAlignment="1">
      <alignment horizontal="center" vertical="center" wrapText="1"/>
    </xf>
    <xf numFmtId="0" fontId="8" fillId="4" borderId="1" xfId="11" applyFont="1" applyFill="1" applyBorder="1" applyAlignment="1">
      <alignment horizontal="center" vertical="center"/>
    </xf>
    <xf numFmtId="0" fontId="3" fillId="0" borderId="9" xfId="6" applyFont="1" applyBorder="1" applyAlignment="1">
      <alignment horizontal="left" vertical="center"/>
    </xf>
    <xf numFmtId="0" fontId="5" fillId="0" borderId="0" xfId="12" applyFont="1" applyAlignment="1">
      <alignment horizontal="center" vertical="center"/>
    </xf>
  </cellXfs>
  <cellStyles count="16">
    <cellStyle name="Денежный" xfId="1" builtinId="4"/>
    <cellStyle name="Обычный" xfId="0" builtinId="0"/>
    <cellStyle name="Обычный 2" xfId="2"/>
    <cellStyle name="Обычный 2 2 2" xfId="4"/>
    <cellStyle name="Обычный 2 3 3" xfId="12"/>
    <cellStyle name="Обычный 2 5" xfId="6"/>
    <cellStyle name="Обычный 2 5 2 3 2" xfId="14"/>
    <cellStyle name="Обычный 3 2" xfId="15"/>
    <cellStyle name="Обычный 3 3" xfId="9"/>
    <cellStyle name="Обычный 4 2 2" xfId="13"/>
    <cellStyle name="Обычный_декабрь 2009 не застрах в хмао" xfId="7"/>
    <cellStyle name="Обычный_диагностические услуги новая версия 21.03.2008" xfId="10"/>
    <cellStyle name="Обычный_Обнов.Таб.Объмы 2010 год" xfId="5"/>
    <cellStyle name="Обычный_Обновленная поликлиника  итого" xfId="3"/>
    <cellStyle name="Обычный_ПМУ кастрированные" xfId="8"/>
    <cellStyle name="Обычный_Расчет тарифов на 2009 год 2" xfId="11"/>
  </cellStyles>
  <dxfs count="6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874"/>
  <sheetViews>
    <sheetView view="pageBreakPreview" zoomScale="70" zoomScaleNormal="70" zoomScaleSheetLayoutView="70" workbookViewId="0">
      <pane xSplit="5" ySplit="9" topLeftCell="F805" activePane="bottomRight" state="frozen"/>
      <selection activeCell="C8" sqref="C8:C9"/>
      <selection pane="topRight" activeCell="C8" sqref="C8:C9"/>
      <selection pane="bottomLeft" activeCell="C8" sqref="C8:C9"/>
      <selection pane="bottomRight" activeCell="A6" sqref="A6:I6"/>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0</v>
      </c>
      <c r="J1" s="4"/>
    </row>
    <row r="2" spans="1:10" x14ac:dyDescent="0.2">
      <c r="F2" s="4"/>
      <c r="G2" s="4"/>
      <c r="H2" s="4"/>
      <c r="I2" s="4" t="s">
        <v>1</v>
      </c>
      <c r="J2" s="4"/>
    </row>
    <row r="3" spans="1:10" x14ac:dyDescent="0.2">
      <c r="F3" s="4"/>
      <c r="G3" s="4"/>
      <c r="H3" s="4"/>
      <c r="I3" s="4" t="s">
        <v>2</v>
      </c>
      <c r="J3" s="4"/>
    </row>
    <row r="4" spans="1:10" x14ac:dyDescent="0.2">
      <c r="F4" s="4"/>
      <c r="G4" s="4"/>
      <c r="H4" s="4"/>
      <c r="I4" s="4" t="s">
        <v>392</v>
      </c>
      <c r="J4" s="4"/>
    </row>
    <row r="5" spans="1:10" x14ac:dyDescent="0.2">
      <c r="F5" s="1"/>
      <c r="G5" s="1"/>
      <c r="H5" s="1"/>
      <c r="I5" s="1"/>
      <c r="J5" s="1"/>
    </row>
    <row r="6" spans="1:10" ht="37.5" customHeight="1" x14ac:dyDescent="0.2">
      <c r="A6" s="83" t="s">
        <v>3</v>
      </c>
      <c r="B6" s="83"/>
      <c r="C6" s="83"/>
      <c r="D6" s="83"/>
      <c r="E6" s="83"/>
      <c r="F6" s="83"/>
      <c r="G6" s="83"/>
      <c r="H6" s="83"/>
      <c r="I6" s="83"/>
      <c r="J6" s="5"/>
    </row>
    <row r="7" spans="1:10" ht="12.75" customHeight="1" x14ac:dyDescent="0.2">
      <c r="C7" s="84"/>
      <c r="D7" s="84"/>
      <c r="E7" s="84"/>
      <c r="F7" s="1"/>
      <c r="H7" s="1"/>
      <c r="I7" s="1"/>
      <c r="J7" s="1"/>
    </row>
    <row r="8" spans="1:10" ht="30.2" customHeight="1" x14ac:dyDescent="0.2">
      <c r="A8" s="85" t="s">
        <v>4</v>
      </c>
      <c r="B8" s="85"/>
      <c r="C8" s="85" t="s">
        <v>5</v>
      </c>
      <c r="D8" s="85" t="s">
        <v>6</v>
      </c>
      <c r="E8" s="85" t="s">
        <v>7</v>
      </c>
      <c r="F8" s="86" t="s">
        <v>8</v>
      </c>
      <c r="G8" s="86" t="s">
        <v>9</v>
      </c>
      <c r="H8" s="86"/>
      <c r="I8" s="86"/>
      <c r="J8" s="6"/>
    </row>
    <row r="9" spans="1:10" ht="52.5" customHeight="1" x14ac:dyDescent="0.2">
      <c r="A9" s="85"/>
      <c r="B9" s="85"/>
      <c r="C9" s="85"/>
      <c r="D9" s="85"/>
      <c r="E9" s="85"/>
      <c r="F9" s="86"/>
      <c r="G9" s="7" t="s">
        <v>10</v>
      </c>
      <c r="H9" s="8" t="s">
        <v>11</v>
      </c>
      <c r="I9" s="7" t="s">
        <v>12</v>
      </c>
      <c r="J9" s="9"/>
    </row>
    <row r="10" spans="1:10" outlineLevel="1" collapsed="1" x14ac:dyDescent="0.2">
      <c r="A10" s="88">
        <v>810001</v>
      </c>
      <c r="B10" s="10">
        <v>810001</v>
      </c>
      <c r="C10" s="11" t="s">
        <v>13</v>
      </c>
      <c r="D10" s="12" t="s">
        <v>14</v>
      </c>
      <c r="E10" s="13" t="s">
        <v>15</v>
      </c>
      <c r="F10" s="14">
        <v>14136254.910000002</v>
      </c>
      <c r="G10" s="14">
        <v>103273.02999999998</v>
      </c>
      <c r="H10" s="14">
        <v>13990952.43</v>
      </c>
      <c r="I10" s="14">
        <v>42029.450000000012</v>
      </c>
      <c r="J10" s="15" t="s">
        <v>113</v>
      </c>
    </row>
    <row r="11" spans="1:10" hidden="1" outlineLevel="2" x14ac:dyDescent="0.2">
      <c r="A11" s="89"/>
      <c r="B11" s="10">
        <v>810001</v>
      </c>
      <c r="C11" s="16" t="s">
        <v>16</v>
      </c>
      <c r="D11" s="17" t="s">
        <v>17</v>
      </c>
      <c r="E11" s="18" t="s">
        <v>15</v>
      </c>
      <c r="F11" s="14">
        <v>0</v>
      </c>
      <c r="G11" s="19" t="s">
        <v>390</v>
      </c>
      <c r="H11" s="19" t="s">
        <v>390</v>
      </c>
      <c r="I11" s="19">
        <v>0</v>
      </c>
      <c r="J11" s="15" t="s">
        <v>391</v>
      </c>
    </row>
    <row r="12" spans="1:10" outlineLevel="2" x14ac:dyDescent="0.2">
      <c r="A12" s="89"/>
      <c r="B12" s="10">
        <v>810001</v>
      </c>
      <c r="C12" s="16" t="s">
        <v>18</v>
      </c>
      <c r="D12" s="17" t="s">
        <v>19</v>
      </c>
      <c r="E12" s="18" t="s">
        <v>15</v>
      </c>
      <c r="F12" s="14">
        <v>1766506.97</v>
      </c>
      <c r="G12" s="19">
        <v>15154.46</v>
      </c>
      <c r="H12" s="19">
        <v>1748349.56</v>
      </c>
      <c r="I12" s="19">
        <v>3002.95</v>
      </c>
      <c r="J12" s="15" t="s">
        <v>113</v>
      </c>
    </row>
    <row r="13" spans="1:10" outlineLevel="2" x14ac:dyDescent="0.2">
      <c r="A13" s="89"/>
      <c r="B13" s="10">
        <v>810001</v>
      </c>
      <c r="C13" s="16" t="s">
        <v>20</v>
      </c>
      <c r="D13" s="17" t="s">
        <v>21</v>
      </c>
      <c r="E13" s="18" t="s">
        <v>15</v>
      </c>
      <c r="F13" s="14">
        <v>11742.14</v>
      </c>
      <c r="G13" s="19" t="s">
        <v>390</v>
      </c>
      <c r="H13" s="19">
        <v>11621.45</v>
      </c>
      <c r="I13" s="19">
        <v>120.69</v>
      </c>
      <c r="J13" s="15" t="s">
        <v>113</v>
      </c>
    </row>
    <row r="14" spans="1:10" outlineLevel="2" x14ac:dyDescent="0.2">
      <c r="A14" s="89"/>
      <c r="B14" s="10">
        <v>810001</v>
      </c>
      <c r="C14" s="16" t="s">
        <v>22</v>
      </c>
      <c r="D14" s="17" t="s">
        <v>23</v>
      </c>
      <c r="E14" s="18" t="s">
        <v>15</v>
      </c>
      <c r="F14" s="14">
        <v>270985.65999999997</v>
      </c>
      <c r="G14" s="19" t="s">
        <v>390</v>
      </c>
      <c r="H14" s="19">
        <v>268200.28000000003</v>
      </c>
      <c r="I14" s="19">
        <v>2785.38</v>
      </c>
      <c r="J14" s="15" t="s">
        <v>113</v>
      </c>
    </row>
    <row r="15" spans="1:10" outlineLevel="2" x14ac:dyDescent="0.2">
      <c r="A15" s="89"/>
      <c r="B15" s="10">
        <v>810001</v>
      </c>
      <c r="C15" s="16" t="s">
        <v>24</v>
      </c>
      <c r="D15" s="17" t="s">
        <v>25</v>
      </c>
      <c r="E15" s="18" t="s">
        <v>15</v>
      </c>
      <c r="F15" s="14">
        <v>100187.23</v>
      </c>
      <c r="G15" s="19" t="s">
        <v>390</v>
      </c>
      <c r="H15" s="19">
        <v>99157.43</v>
      </c>
      <c r="I15" s="19">
        <v>1029.8</v>
      </c>
      <c r="J15" s="15" t="s">
        <v>113</v>
      </c>
    </row>
    <row r="16" spans="1:10" hidden="1" outlineLevel="2" x14ac:dyDescent="0.2">
      <c r="A16" s="89"/>
      <c r="B16" s="10">
        <v>810001</v>
      </c>
      <c r="C16" s="16" t="s">
        <v>26</v>
      </c>
      <c r="D16" s="17" t="s">
        <v>27</v>
      </c>
      <c r="E16" s="18" t="s">
        <v>15</v>
      </c>
      <c r="F16" s="14">
        <v>0</v>
      </c>
      <c r="G16" s="19" t="s">
        <v>390</v>
      </c>
      <c r="H16" s="19" t="s">
        <v>390</v>
      </c>
      <c r="I16" s="19">
        <v>0</v>
      </c>
      <c r="J16" s="15" t="s">
        <v>391</v>
      </c>
    </row>
    <row r="17" spans="1:10" outlineLevel="2" x14ac:dyDescent="0.2">
      <c r="A17" s="89"/>
      <c r="B17" s="10">
        <v>810001</v>
      </c>
      <c r="C17" s="16" t="s">
        <v>28</v>
      </c>
      <c r="D17" s="17" t="s">
        <v>29</v>
      </c>
      <c r="E17" s="18" t="s">
        <v>15</v>
      </c>
      <c r="F17" s="14">
        <v>7904.55</v>
      </c>
      <c r="G17" s="19" t="s">
        <v>390</v>
      </c>
      <c r="H17" s="19">
        <v>7823.3</v>
      </c>
      <c r="I17" s="19">
        <v>81.25</v>
      </c>
      <c r="J17" s="15" t="s">
        <v>113</v>
      </c>
    </row>
    <row r="18" spans="1:10" outlineLevel="2" x14ac:dyDescent="0.2">
      <c r="A18" s="89"/>
      <c r="B18" s="10">
        <v>810001</v>
      </c>
      <c r="C18" s="16" t="s">
        <v>30</v>
      </c>
      <c r="D18" s="17" t="s">
        <v>31</v>
      </c>
      <c r="E18" s="18" t="s">
        <v>15</v>
      </c>
      <c r="F18" s="14">
        <v>8334.15</v>
      </c>
      <c r="G18" s="19" t="s">
        <v>390</v>
      </c>
      <c r="H18" s="19">
        <v>8248.49</v>
      </c>
      <c r="I18" s="19">
        <v>85.66</v>
      </c>
      <c r="J18" s="15" t="s">
        <v>113</v>
      </c>
    </row>
    <row r="19" spans="1:10" outlineLevel="2" x14ac:dyDescent="0.2">
      <c r="A19" s="89"/>
      <c r="B19" s="10">
        <v>810001</v>
      </c>
      <c r="C19" s="16" t="s">
        <v>32</v>
      </c>
      <c r="D19" s="17" t="s">
        <v>33</v>
      </c>
      <c r="E19" s="18" t="s">
        <v>15</v>
      </c>
      <c r="F19" s="14">
        <v>73965.08</v>
      </c>
      <c r="G19" s="19" t="s">
        <v>390</v>
      </c>
      <c r="H19" s="19">
        <v>73204.81</v>
      </c>
      <c r="I19" s="19">
        <v>760.27</v>
      </c>
      <c r="J19" s="15" t="s">
        <v>113</v>
      </c>
    </row>
    <row r="20" spans="1:10" outlineLevel="2" x14ac:dyDescent="0.2">
      <c r="A20" s="89"/>
      <c r="B20" s="10">
        <v>810001</v>
      </c>
      <c r="C20" s="16" t="s">
        <v>34</v>
      </c>
      <c r="D20" s="17" t="s">
        <v>35</v>
      </c>
      <c r="E20" s="18" t="s">
        <v>15</v>
      </c>
      <c r="F20" s="14">
        <v>72091.460000000006</v>
      </c>
      <c r="G20" s="19" t="s">
        <v>390</v>
      </c>
      <c r="H20" s="19">
        <v>71350.45</v>
      </c>
      <c r="I20" s="19">
        <v>741.01</v>
      </c>
      <c r="J20" s="15" t="s">
        <v>113</v>
      </c>
    </row>
    <row r="21" spans="1:10" outlineLevel="2" x14ac:dyDescent="0.2">
      <c r="A21" s="89"/>
      <c r="B21" s="10">
        <v>810001</v>
      </c>
      <c r="C21" s="16" t="s">
        <v>36</v>
      </c>
      <c r="D21" s="17" t="s">
        <v>37</v>
      </c>
      <c r="E21" s="18" t="s">
        <v>15</v>
      </c>
      <c r="F21" s="14">
        <v>1235497.03</v>
      </c>
      <c r="G21" s="19">
        <v>10599.05</v>
      </c>
      <c r="H21" s="19">
        <v>1222797.71</v>
      </c>
      <c r="I21" s="19">
        <v>2100.27</v>
      </c>
      <c r="J21" s="15" t="s">
        <v>113</v>
      </c>
    </row>
    <row r="22" spans="1:10" outlineLevel="2" x14ac:dyDescent="0.2">
      <c r="A22" s="89"/>
      <c r="B22" s="10">
        <v>810001</v>
      </c>
      <c r="C22" s="16" t="s">
        <v>38</v>
      </c>
      <c r="D22" s="17" t="s">
        <v>39</v>
      </c>
      <c r="E22" s="18" t="s">
        <v>15</v>
      </c>
      <c r="F22" s="14">
        <v>769365.21</v>
      </c>
      <c r="G22" s="19">
        <v>6600.21</v>
      </c>
      <c r="H22" s="19">
        <v>761457.13</v>
      </c>
      <c r="I22" s="19">
        <v>1307.8699999999999</v>
      </c>
      <c r="J22" s="15" t="s">
        <v>113</v>
      </c>
    </row>
    <row r="23" spans="1:10" outlineLevel="2" x14ac:dyDescent="0.2">
      <c r="A23" s="89"/>
      <c r="B23" s="10">
        <v>810001</v>
      </c>
      <c r="C23" s="16" t="s">
        <v>40</v>
      </c>
      <c r="D23" s="17" t="s">
        <v>41</v>
      </c>
      <c r="E23" s="18" t="s">
        <v>15</v>
      </c>
      <c r="F23" s="14">
        <v>101485.19</v>
      </c>
      <c r="G23" s="19" t="s">
        <v>390</v>
      </c>
      <c r="H23" s="19">
        <v>100442.05</v>
      </c>
      <c r="I23" s="19">
        <v>1043.1400000000001</v>
      </c>
      <c r="J23" s="15" t="s">
        <v>113</v>
      </c>
    </row>
    <row r="24" spans="1:10" outlineLevel="2" x14ac:dyDescent="0.2">
      <c r="A24" s="89"/>
      <c r="B24" s="10">
        <v>810001</v>
      </c>
      <c r="C24" s="16" t="s">
        <v>42</v>
      </c>
      <c r="D24" s="17" t="s">
        <v>43</v>
      </c>
      <c r="E24" s="18" t="s">
        <v>15</v>
      </c>
      <c r="F24" s="14">
        <v>1848859.07</v>
      </c>
      <c r="G24" s="19">
        <v>15860.94</v>
      </c>
      <c r="H24" s="19">
        <v>1829855.18</v>
      </c>
      <c r="I24" s="19">
        <v>3142.95</v>
      </c>
      <c r="J24" s="15" t="s">
        <v>113</v>
      </c>
    </row>
    <row r="25" spans="1:10" outlineLevel="2" x14ac:dyDescent="0.2">
      <c r="A25" s="89"/>
      <c r="B25" s="10">
        <v>810001</v>
      </c>
      <c r="C25" s="16" t="s">
        <v>44</v>
      </c>
      <c r="D25" s="17" t="s">
        <v>45</v>
      </c>
      <c r="E25" s="18" t="s">
        <v>15</v>
      </c>
      <c r="F25" s="14">
        <v>266086.7</v>
      </c>
      <c r="G25" s="19" t="s">
        <v>390</v>
      </c>
      <c r="H25" s="19">
        <v>263351.67</v>
      </c>
      <c r="I25" s="19">
        <v>2735.03</v>
      </c>
      <c r="J25" s="15" t="s">
        <v>113</v>
      </c>
    </row>
    <row r="26" spans="1:10" outlineLevel="2" x14ac:dyDescent="0.2">
      <c r="A26" s="89"/>
      <c r="B26" s="10">
        <v>810001</v>
      </c>
      <c r="C26" s="16" t="s">
        <v>46</v>
      </c>
      <c r="D26" s="17" t="s">
        <v>47</v>
      </c>
      <c r="E26" s="18" t="s">
        <v>15</v>
      </c>
      <c r="F26" s="14">
        <v>260088.26</v>
      </c>
      <c r="G26" s="19" t="s">
        <v>390</v>
      </c>
      <c r="H26" s="19">
        <v>257414.89</v>
      </c>
      <c r="I26" s="19">
        <v>2673.37</v>
      </c>
      <c r="J26" s="15" t="s">
        <v>113</v>
      </c>
    </row>
    <row r="27" spans="1:10" outlineLevel="2" x14ac:dyDescent="0.2">
      <c r="A27" s="89"/>
      <c r="B27" s="10">
        <v>810001</v>
      </c>
      <c r="C27" s="16" t="s">
        <v>48</v>
      </c>
      <c r="D27" s="17" t="s">
        <v>49</v>
      </c>
      <c r="E27" s="18" t="s">
        <v>15</v>
      </c>
      <c r="F27" s="14">
        <v>43646.87</v>
      </c>
      <c r="G27" s="19" t="s">
        <v>390</v>
      </c>
      <c r="H27" s="19">
        <v>43198.239999999998</v>
      </c>
      <c r="I27" s="19">
        <v>448.63</v>
      </c>
      <c r="J27" s="15" t="s">
        <v>113</v>
      </c>
    </row>
    <row r="28" spans="1:10" outlineLevel="2" x14ac:dyDescent="0.2">
      <c r="A28" s="89"/>
      <c r="B28" s="10">
        <v>810001</v>
      </c>
      <c r="C28" s="16" t="s">
        <v>50</v>
      </c>
      <c r="D28" s="17" t="s">
        <v>51</v>
      </c>
      <c r="E28" s="18" t="s">
        <v>15</v>
      </c>
      <c r="F28" s="14">
        <v>35582.6</v>
      </c>
      <c r="G28" s="19" t="s">
        <v>390</v>
      </c>
      <c r="H28" s="19">
        <v>35216.86</v>
      </c>
      <c r="I28" s="19">
        <v>365.74</v>
      </c>
      <c r="J28" s="15" t="s">
        <v>113</v>
      </c>
    </row>
    <row r="29" spans="1:10" hidden="1" outlineLevel="2" x14ac:dyDescent="0.2">
      <c r="A29" s="89"/>
      <c r="B29" s="10">
        <v>810001</v>
      </c>
      <c r="C29" s="16" t="s">
        <v>52</v>
      </c>
      <c r="D29" s="17" t="s">
        <v>53</v>
      </c>
      <c r="E29" s="18" t="s">
        <v>15</v>
      </c>
      <c r="F29" s="14">
        <v>0</v>
      </c>
      <c r="G29" s="19" t="s">
        <v>390</v>
      </c>
      <c r="H29" s="19" t="s">
        <v>390</v>
      </c>
      <c r="I29" s="19">
        <v>0</v>
      </c>
      <c r="J29" s="15" t="s">
        <v>391</v>
      </c>
    </row>
    <row r="30" spans="1:10" outlineLevel="2" x14ac:dyDescent="0.2">
      <c r="A30" s="89"/>
      <c r="B30" s="10">
        <v>810001</v>
      </c>
      <c r="C30" s="16" t="s">
        <v>54</v>
      </c>
      <c r="D30" s="17" t="s">
        <v>55</v>
      </c>
      <c r="E30" s="18" t="s">
        <v>15</v>
      </c>
      <c r="F30" s="14">
        <v>65755.67</v>
      </c>
      <c r="G30" s="19" t="s">
        <v>390</v>
      </c>
      <c r="H30" s="19">
        <v>65079.79</v>
      </c>
      <c r="I30" s="19">
        <v>675.88</v>
      </c>
      <c r="J30" s="15" t="s">
        <v>113</v>
      </c>
    </row>
    <row r="31" spans="1:10" outlineLevel="2" x14ac:dyDescent="0.2">
      <c r="A31" s="89"/>
      <c r="B31" s="10">
        <v>810001</v>
      </c>
      <c r="C31" s="16" t="s">
        <v>56</v>
      </c>
      <c r="D31" s="17" t="s">
        <v>57</v>
      </c>
      <c r="E31" s="18" t="s">
        <v>15</v>
      </c>
      <c r="F31" s="14">
        <v>348468.77</v>
      </c>
      <c r="G31" s="19" t="s">
        <v>390</v>
      </c>
      <c r="H31" s="19">
        <v>344886.96</v>
      </c>
      <c r="I31" s="19">
        <v>3581.81</v>
      </c>
      <c r="J31" s="15" t="s">
        <v>113</v>
      </c>
    </row>
    <row r="32" spans="1:10" hidden="1" outlineLevel="2" x14ac:dyDescent="0.2">
      <c r="A32" s="89"/>
      <c r="B32" s="10">
        <v>810001</v>
      </c>
      <c r="C32" s="16" t="s">
        <v>58</v>
      </c>
      <c r="D32" s="17" t="s">
        <v>59</v>
      </c>
      <c r="E32" s="18" t="s">
        <v>15</v>
      </c>
      <c r="F32" s="14">
        <v>0</v>
      </c>
      <c r="G32" s="19" t="s">
        <v>390</v>
      </c>
      <c r="H32" s="19" t="s">
        <v>390</v>
      </c>
      <c r="I32" s="19">
        <v>0</v>
      </c>
      <c r="J32" s="15" t="s">
        <v>391</v>
      </c>
    </row>
    <row r="33" spans="1:10" outlineLevel="2" x14ac:dyDescent="0.2">
      <c r="A33" s="89"/>
      <c r="B33" s="10">
        <v>810001</v>
      </c>
      <c r="C33" s="16" t="s">
        <v>60</v>
      </c>
      <c r="D33" s="17" t="s">
        <v>61</v>
      </c>
      <c r="E33" s="18" t="s">
        <v>15</v>
      </c>
      <c r="F33" s="14">
        <v>59563.72</v>
      </c>
      <c r="G33" s="19" t="s">
        <v>390</v>
      </c>
      <c r="H33" s="19">
        <v>58951.48</v>
      </c>
      <c r="I33" s="19">
        <v>612.24</v>
      </c>
      <c r="J33" s="15" t="s">
        <v>113</v>
      </c>
    </row>
    <row r="34" spans="1:10" hidden="1" outlineLevel="2" x14ac:dyDescent="0.2">
      <c r="A34" s="89"/>
      <c r="B34" s="10">
        <v>810001</v>
      </c>
      <c r="C34" s="16" t="s">
        <v>62</v>
      </c>
      <c r="D34" s="17" t="s">
        <v>63</v>
      </c>
      <c r="E34" s="18" t="s">
        <v>15</v>
      </c>
      <c r="F34" s="14">
        <v>0</v>
      </c>
      <c r="G34" s="19" t="s">
        <v>390</v>
      </c>
      <c r="H34" s="19" t="s">
        <v>390</v>
      </c>
      <c r="I34" s="19">
        <v>0</v>
      </c>
      <c r="J34" s="15" t="s">
        <v>391</v>
      </c>
    </row>
    <row r="35" spans="1:10" outlineLevel="2" x14ac:dyDescent="0.2">
      <c r="A35" s="89"/>
      <c r="B35" s="10">
        <v>810001</v>
      </c>
      <c r="C35" s="16" t="s">
        <v>64</v>
      </c>
      <c r="D35" s="17" t="s">
        <v>65</v>
      </c>
      <c r="E35" s="18" t="s">
        <v>15</v>
      </c>
      <c r="F35" s="14">
        <v>3618873.58</v>
      </c>
      <c r="G35" s="19">
        <v>31045.49</v>
      </c>
      <c r="H35" s="19">
        <v>3581676.22</v>
      </c>
      <c r="I35" s="19">
        <v>6151.87</v>
      </c>
      <c r="J35" s="15" t="s">
        <v>113</v>
      </c>
    </row>
    <row r="36" spans="1:10" outlineLevel="2" x14ac:dyDescent="0.2">
      <c r="A36" s="89"/>
      <c r="B36" s="10">
        <v>810001</v>
      </c>
      <c r="C36" s="16" t="s">
        <v>66</v>
      </c>
      <c r="D36" s="17" t="s">
        <v>67</v>
      </c>
      <c r="E36" s="18" t="s">
        <v>15</v>
      </c>
      <c r="F36" s="14">
        <v>75350.990000000005</v>
      </c>
      <c r="G36" s="19" t="s">
        <v>390</v>
      </c>
      <c r="H36" s="19">
        <v>74576.479999999996</v>
      </c>
      <c r="I36" s="19">
        <v>774.51</v>
      </c>
      <c r="J36" s="15" t="s">
        <v>113</v>
      </c>
    </row>
    <row r="37" spans="1:10" outlineLevel="2" x14ac:dyDescent="0.2">
      <c r="A37" s="89"/>
      <c r="B37" s="10">
        <v>810001</v>
      </c>
      <c r="C37" s="16" t="s">
        <v>68</v>
      </c>
      <c r="D37" s="17" t="s">
        <v>69</v>
      </c>
      <c r="E37" s="18" t="s">
        <v>15</v>
      </c>
      <c r="F37" s="14">
        <v>639642.64</v>
      </c>
      <c r="G37" s="19">
        <v>5487.35</v>
      </c>
      <c r="H37" s="19">
        <v>633067.93999999994</v>
      </c>
      <c r="I37" s="19">
        <v>1087.3499999999999</v>
      </c>
      <c r="J37" s="15" t="s">
        <v>113</v>
      </c>
    </row>
    <row r="38" spans="1:10" outlineLevel="2" x14ac:dyDescent="0.2">
      <c r="A38" s="89"/>
      <c r="B38" s="10">
        <v>810001</v>
      </c>
      <c r="C38" s="16" t="s">
        <v>70</v>
      </c>
      <c r="D38" s="17" t="s">
        <v>71</v>
      </c>
      <c r="E38" s="18" t="s">
        <v>15</v>
      </c>
      <c r="F38" s="14">
        <v>719069.8</v>
      </c>
      <c r="G38" s="19">
        <v>6168.73</v>
      </c>
      <c r="H38" s="19">
        <v>711678.69</v>
      </c>
      <c r="I38" s="19">
        <v>1222.3800000000001</v>
      </c>
      <c r="J38" s="15" t="s">
        <v>113</v>
      </c>
    </row>
    <row r="39" spans="1:10" outlineLevel="2" x14ac:dyDescent="0.2">
      <c r="A39" s="89"/>
      <c r="B39" s="10">
        <v>810001</v>
      </c>
      <c r="C39" s="16" t="s">
        <v>72</v>
      </c>
      <c r="D39" s="17" t="s">
        <v>73</v>
      </c>
      <c r="E39" s="18" t="s">
        <v>15</v>
      </c>
      <c r="F39" s="14">
        <v>527699.42000000004</v>
      </c>
      <c r="G39" s="19">
        <v>4527.01</v>
      </c>
      <c r="H39" s="19">
        <v>522275.35</v>
      </c>
      <c r="I39" s="19">
        <v>897.06</v>
      </c>
      <c r="J39" s="15" t="s">
        <v>113</v>
      </c>
    </row>
    <row r="40" spans="1:10" outlineLevel="2" x14ac:dyDescent="0.2">
      <c r="A40" s="89"/>
      <c r="B40" s="10">
        <v>810001</v>
      </c>
      <c r="C40" s="16" t="s">
        <v>74</v>
      </c>
      <c r="D40" s="17" t="s">
        <v>75</v>
      </c>
      <c r="E40" s="18" t="s">
        <v>15</v>
      </c>
      <c r="F40" s="14">
        <v>439412.01</v>
      </c>
      <c r="G40" s="19">
        <v>3769.61</v>
      </c>
      <c r="H40" s="19">
        <v>434895.42</v>
      </c>
      <c r="I40" s="19">
        <v>746.98</v>
      </c>
      <c r="J40" s="15" t="s">
        <v>113</v>
      </c>
    </row>
    <row r="41" spans="1:10" outlineLevel="2" x14ac:dyDescent="0.2">
      <c r="A41" s="89"/>
      <c r="B41" s="10">
        <v>810001</v>
      </c>
      <c r="C41" s="16" t="s">
        <v>76</v>
      </c>
      <c r="D41" s="17" t="s">
        <v>77</v>
      </c>
      <c r="E41" s="18" t="s">
        <v>15</v>
      </c>
      <c r="F41" s="14">
        <v>99880.88</v>
      </c>
      <c r="G41" s="19" t="s">
        <v>390</v>
      </c>
      <c r="H41" s="19">
        <v>98854.23</v>
      </c>
      <c r="I41" s="19">
        <v>1026.6500000000001</v>
      </c>
      <c r="J41" s="15" t="s">
        <v>113</v>
      </c>
    </row>
    <row r="42" spans="1:10" outlineLevel="2" x14ac:dyDescent="0.2">
      <c r="A42" s="89"/>
      <c r="B42" s="10">
        <v>810001</v>
      </c>
      <c r="C42" s="16" t="s">
        <v>78</v>
      </c>
      <c r="D42" s="17" t="s">
        <v>79</v>
      </c>
      <c r="E42" s="18" t="s">
        <v>15</v>
      </c>
      <c r="F42" s="14">
        <v>19116.990000000002</v>
      </c>
      <c r="G42" s="19" t="s">
        <v>390</v>
      </c>
      <c r="H42" s="19">
        <v>18920.490000000002</v>
      </c>
      <c r="I42" s="19">
        <v>196.5</v>
      </c>
      <c r="J42" s="15" t="s">
        <v>113</v>
      </c>
    </row>
    <row r="43" spans="1:10" outlineLevel="2" x14ac:dyDescent="0.2">
      <c r="A43" s="89"/>
      <c r="B43" s="10">
        <v>810001</v>
      </c>
      <c r="C43" s="16" t="s">
        <v>80</v>
      </c>
      <c r="D43" s="17" t="s">
        <v>81</v>
      </c>
      <c r="E43" s="18" t="s">
        <v>15</v>
      </c>
      <c r="F43" s="14">
        <v>473281.91</v>
      </c>
      <c r="G43" s="19">
        <v>4060.18</v>
      </c>
      <c r="H43" s="19">
        <v>468417.18</v>
      </c>
      <c r="I43" s="19">
        <v>804.55</v>
      </c>
      <c r="J43" s="15" t="s">
        <v>113</v>
      </c>
    </row>
    <row r="44" spans="1:10" outlineLevel="2" x14ac:dyDescent="0.2">
      <c r="A44" s="89"/>
      <c r="B44" s="10">
        <v>810001</v>
      </c>
      <c r="C44" s="16" t="s">
        <v>82</v>
      </c>
      <c r="D44" s="17" t="s">
        <v>83</v>
      </c>
      <c r="E44" s="18" t="s">
        <v>15</v>
      </c>
      <c r="F44" s="14">
        <v>75269.440000000002</v>
      </c>
      <c r="G44" s="19" t="s">
        <v>390</v>
      </c>
      <c r="H44" s="19">
        <v>74495.77</v>
      </c>
      <c r="I44" s="19">
        <v>773.67</v>
      </c>
      <c r="J44" s="15" t="s">
        <v>113</v>
      </c>
    </row>
    <row r="45" spans="1:10" hidden="1" outlineLevel="2" x14ac:dyDescent="0.2">
      <c r="A45" s="89"/>
      <c r="B45" s="10">
        <v>810001</v>
      </c>
      <c r="C45" s="16" t="s">
        <v>84</v>
      </c>
      <c r="D45" s="17" t="s">
        <v>85</v>
      </c>
      <c r="E45" s="18" t="s">
        <v>15</v>
      </c>
      <c r="F45" s="14">
        <v>0</v>
      </c>
      <c r="G45" s="19" t="s">
        <v>390</v>
      </c>
      <c r="H45" s="19" t="s">
        <v>390</v>
      </c>
      <c r="I45" s="19">
        <v>0</v>
      </c>
      <c r="J45" s="15" t="s">
        <v>391</v>
      </c>
    </row>
    <row r="46" spans="1:10" outlineLevel="2" x14ac:dyDescent="0.2">
      <c r="A46" s="89"/>
      <c r="B46" s="10">
        <v>810001</v>
      </c>
      <c r="C46" s="16" t="s">
        <v>86</v>
      </c>
      <c r="D46" s="17" t="s">
        <v>87</v>
      </c>
      <c r="E46" s="18" t="s">
        <v>15</v>
      </c>
      <c r="F46" s="14">
        <v>7019.92</v>
      </c>
      <c r="G46" s="19" t="s">
        <v>390</v>
      </c>
      <c r="H46" s="19">
        <v>6947.76</v>
      </c>
      <c r="I46" s="19">
        <v>72.16</v>
      </c>
      <c r="J46" s="15" t="s">
        <v>113</v>
      </c>
    </row>
    <row r="47" spans="1:10" outlineLevel="2" x14ac:dyDescent="0.2">
      <c r="A47" s="89"/>
      <c r="B47" s="10">
        <v>810001</v>
      </c>
      <c r="C47" s="16" t="s">
        <v>88</v>
      </c>
      <c r="D47" s="17" t="s">
        <v>89</v>
      </c>
      <c r="E47" s="18" t="s">
        <v>15</v>
      </c>
      <c r="F47" s="14">
        <v>95521</v>
      </c>
      <c r="G47" s="19" t="s">
        <v>390</v>
      </c>
      <c r="H47" s="19">
        <v>94539.17</v>
      </c>
      <c r="I47" s="19">
        <v>981.83</v>
      </c>
      <c r="J47" s="15" t="s">
        <v>113</v>
      </c>
    </row>
    <row r="48" spans="1:10" outlineLevel="2" x14ac:dyDescent="0.2">
      <c r="A48" s="89"/>
      <c r="B48" s="10">
        <v>810001</v>
      </c>
      <c r="C48" s="16" t="s">
        <v>90</v>
      </c>
      <c r="D48" s="17" t="s">
        <v>91</v>
      </c>
      <c r="E48" s="18" t="s">
        <v>15</v>
      </c>
      <c r="F48" s="14">
        <v>95521</v>
      </c>
      <c r="G48" s="19" t="s">
        <v>390</v>
      </c>
      <c r="H48" s="19">
        <v>94539.17</v>
      </c>
      <c r="I48" s="19">
        <v>981.83</v>
      </c>
      <c r="J48" s="15" t="s">
        <v>113</v>
      </c>
    </row>
    <row r="49" spans="1:10" hidden="1" outlineLevel="2" x14ac:dyDescent="0.2">
      <c r="A49" s="90"/>
      <c r="B49" s="10">
        <v>810001</v>
      </c>
      <c r="C49" s="16" t="s">
        <v>92</v>
      </c>
      <c r="D49" s="17" t="s">
        <v>93</v>
      </c>
      <c r="E49" s="18" t="s">
        <v>15</v>
      </c>
      <c r="F49" s="14">
        <v>0</v>
      </c>
      <c r="G49" s="19" t="s">
        <v>390</v>
      </c>
      <c r="H49" s="19" t="s">
        <v>390</v>
      </c>
      <c r="I49" s="19">
        <v>0</v>
      </c>
      <c r="J49" s="15" t="s">
        <v>391</v>
      </c>
    </row>
    <row r="50" spans="1:10" outlineLevel="1" x14ac:dyDescent="0.2">
      <c r="A50" s="87">
        <v>810008</v>
      </c>
      <c r="B50" s="10">
        <v>810008</v>
      </c>
      <c r="C50" s="11" t="s">
        <v>94</v>
      </c>
      <c r="D50" s="12" t="s">
        <v>14</v>
      </c>
      <c r="E50" s="13" t="s">
        <v>15</v>
      </c>
      <c r="F50" s="14">
        <v>8913829.7400000002</v>
      </c>
      <c r="G50" s="14">
        <v>362733.68000000005</v>
      </c>
      <c r="H50" s="14">
        <v>8512950.7899999991</v>
      </c>
      <c r="I50" s="14">
        <v>38145.26999999999</v>
      </c>
      <c r="J50" s="15" t="s">
        <v>113</v>
      </c>
    </row>
    <row r="51" spans="1:10" hidden="1" outlineLevel="2" x14ac:dyDescent="0.2">
      <c r="A51" s="87"/>
      <c r="B51" s="10">
        <v>810008</v>
      </c>
      <c r="C51" s="16" t="s">
        <v>16</v>
      </c>
      <c r="D51" s="17" t="s">
        <v>17</v>
      </c>
      <c r="E51" s="18" t="s">
        <v>15</v>
      </c>
      <c r="F51" s="14">
        <v>0</v>
      </c>
      <c r="G51" s="19" t="s">
        <v>390</v>
      </c>
      <c r="H51" s="19" t="s">
        <v>390</v>
      </c>
      <c r="I51" s="19">
        <v>0</v>
      </c>
      <c r="J51" s="15" t="s">
        <v>391</v>
      </c>
    </row>
    <row r="52" spans="1:10" outlineLevel="2" x14ac:dyDescent="0.2">
      <c r="A52" s="87"/>
      <c r="B52" s="10">
        <v>810008</v>
      </c>
      <c r="C52" s="16" t="s">
        <v>18</v>
      </c>
      <c r="D52" s="17" t="s">
        <v>19</v>
      </c>
      <c r="E52" s="18" t="s">
        <v>15</v>
      </c>
      <c r="F52" s="14">
        <v>450716.13</v>
      </c>
      <c r="G52" s="19">
        <v>18584.71</v>
      </c>
      <c r="H52" s="19">
        <v>430582.69</v>
      </c>
      <c r="I52" s="19">
        <v>1548.73</v>
      </c>
      <c r="J52" s="15" t="s">
        <v>113</v>
      </c>
    </row>
    <row r="53" spans="1:10" outlineLevel="2" x14ac:dyDescent="0.2">
      <c r="A53" s="87"/>
      <c r="B53" s="10">
        <v>810008</v>
      </c>
      <c r="C53" s="16" t="s">
        <v>20</v>
      </c>
      <c r="D53" s="17" t="s">
        <v>21</v>
      </c>
      <c r="E53" s="18" t="s">
        <v>15</v>
      </c>
      <c r="F53" s="14">
        <v>2825.41</v>
      </c>
      <c r="G53" s="19" t="s">
        <v>390</v>
      </c>
      <c r="H53" s="19" t="s">
        <v>390</v>
      </c>
      <c r="I53" s="19">
        <v>2825.41</v>
      </c>
      <c r="J53" s="15" t="s">
        <v>113</v>
      </c>
    </row>
    <row r="54" spans="1:10" outlineLevel="2" x14ac:dyDescent="0.2">
      <c r="A54" s="87"/>
      <c r="B54" s="10">
        <v>810008</v>
      </c>
      <c r="C54" s="16" t="s">
        <v>22</v>
      </c>
      <c r="D54" s="17" t="s">
        <v>23</v>
      </c>
      <c r="E54" s="18" t="s">
        <v>15</v>
      </c>
      <c r="F54" s="14">
        <v>114345.5</v>
      </c>
      <c r="G54" s="19">
        <v>4714.8900000000003</v>
      </c>
      <c r="H54" s="19">
        <v>109237.7</v>
      </c>
      <c r="I54" s="19">
        <v>392.91</v>
      </c>
      <c r="J54" s="15" t="s">
        <v>113</v>
      </c>
    </row>
    <row r="55" spans="1:10" outlineLevel="2" x14ac:dyDescent="0.2">
      <c r="A55" s="87"/>
      <c r="B55" s="10">
        <v>810008</v>
      </c>
      <c r="C55" s="16" t="s">
        <v>24</v>
      </c>
      <c r="D55" s="17" t="s">
        <v>25</v>
      </c>
      <c r="E55" s="18" t="s">
        <v>15</v>
      </c>
      <c r="F55" s="14">
        <v>92844.58</v>
      </c>
      <c r="G55" s="19">
        <v>3828.33</v>
      </c>
      <c r="H55" s="19">
        <v>88697.22</v>
      </c>
      <c r="I55" s="19">
        <v>319.02999999999997</v>
      </c>
      <c r="J55" s="15" t="s">
        <v>113</v>
      </c>
    </row>
    <row r="56" spans="1:10" hidden="1" outlineLevel="2" x14ac:dyDescent="0.2">
      <c r="A56" s="87"/>
      <c r="B56" s="10">
        <v>810008</v>
      </c>
      <c r="C56" s="16" t="s">
        <v>26</v>
      </c>
      <c r="D56" s="17" t="s">
        <v>27</v>
      </c>
      <c r="E56" s="18" t="s">
        <v>15</v>
      </c>
      <c r="F56" s="14">
        <v>0</v>
      </c>
      <c r="G56" s="19" t="s">
        <v>390</v>
      </c>
      <c r="H56" s="19" t="s">
        <v>390</v>
      </c>
      <c r="I56" s="19">
        <v>0</v>
      </c>
      <c r="J56" s="15" t="s">
        <v>391</v>
      </c>
    </row>
    <row r="57" spans="1:10" hidden="1" outlineLevel="2" x14ac:dyDescent="0.2">
      <c r="A57" s="87"/>
      <c r="B57" s="10">
        <v>810008</v>
      </c>
      <c r="C57" s="16" t="s">
        <v>28</v>
      </c>
      <c r="D57" s="17" t="s">
        <v>29</v>
      </c>
      <c r="E57" s="18" t="s">
        <v>15</v>
      </c>
      <c r="F57" s="14">
        <v>0</v>
      </c>
      <c r="G57" s="19" t="s">
        <v>390</v>
      </c>
      <c r="H57" s="19" t="s">
        <v>390</v>
      </c>
      <c r="I57" s="19">
        <v>0</v>
      </c>
      <c r="J57" s="15" t="s">
        <v>391</v>
      </c>
    </row>
    <row r="58" spans="1:10" hidden="1" outlineLevel="2" x14ac:dyDescent="0.2">
      <c r="A58" s="87"/>
      <c r="B58" s="10">
        <v>810008</v>
      </c>
      <c r="C58" s="16" t="s">
        <v>30</v>
      </c>
      <c r="D58" s="17" t="s">
        <v>31</v>
      </c>
      <c r="E58" s="18" t="s">
        <v>15</v>
      </c>
      <c r="F58" s="14">
        <v>0</v>
      </c>
      <c r="G58" s="19" t="s">
        <v>390</v>
      </c>
      <c r="H58" s="19" t="s">
        <v>390</v>
      </c>
      <c r="I58" s="19">
        <v>0</v>
      </c>
      <c r="J58" s="15" t="s">
        <v>391</v>
      </c>
    </row>
    <row r="59" spans="1:10" outlineLevel="2" x14ac:dyDescent="0.2">
      <c r="A59" s="87"/>
      <c r="B59" s="10">
        <v>810008</v>
      </c>
      <c r="C59" s="16" t="s">
        <v>32</v>
      </c>
      <c r="D59" s="17" t="s">
        <v>33</v>
      </c>
      <c r="E59" s="18" t="s">
        <v>15</v>
      </c>
      <c r="F59" s="14">
        <v>102447.38</v>
      </c>
      <c r="G59" s="19">
        <v>4224.29</v>
      </c>
      <c r="H59" s="19">
        <v>97871.07</v>
      </c>
      <c r="I59" s="19">
        <v>352.02</v>
      </c>
      <c r="J59" s="15" t="s">
        <v>113</v>
      </c>
    </row>
    <row r="60" spans="1:10" hidden="1" outlineLevel="2" x14ac:dyDescent="0.2">
      <c r="A60" s="87"/>
      <c r="B60" s="10">
        <v>810008</v>
      </c>
      <c r="C60" s="16" t="s">
        <v>34</v>
      </c>
      <c r="D60" s="17" t="s">
        <v>35</v>
      </c>
      <c r="E60" s="18" t="s">
        <v>15</v>
      </c>
      <c r="F60" s="14">
        <v>0</v>
      </c>
      <c r="G60" s="19" t="s">
        <v>390</v>
      </c>
      <c r="H60" s="19" t="s">
        <v>390</v>
      </c>
      <c r="I60" s="19">
        <v>0</v>
      </c>
      <c r="J60" s="15" t="s">
        <v>391</v>
      </c>
    </row>
    <row r="61" spans="1:10" outlineLevel="2" x14ac:dyDescent="0.2">
      <c r="A61" s="87"/>
      <c r="B61" s="10">
        <v>810008</v>
      </c>
      <c r="C61" s="16" t="s">
        <v>36</v>
      </c>
      <c r="D61" s="17" t="s">
        <v>37</v>
      </c>
      <c r="E61" s="18" t="s">
        <v>15</v>
      </c>
      <c r="F61" s="14">
        <v>1154267.96</v>
      </c>
      <c r="G61" s="19">
        <v>47594.78</v>
      </c>
      <c r="H61" s="19">
        <v>1102706.94</v>
      </c>
      <c r="I61" s="19">
        <v>3966.24</v>
      </c>
      <c r="J61" s="15" t="s">
        <v>113</v>
      </c>
    </row>
    <row r="62" spans="1:10" outlineLevel="2" x14ac:dyDescent="0.2">
      <c r="A62" s="87"/>
      <c r="B62" s="10">
        <v>810008</v>
      </c>
      <c r="C62" s="16" t="s">
        <v>38</v>
      </c>
      <c r="D62" s="17" t="s">
        <v>39</v>
      </c>
      <c r="E62" s="18" t="s">
        <v>15</v>
      </c>
      <c r="F62" s="14">
        <v>420283.82</v>
      </c>
      <c r="G62" s="19">
        <v>17329.87</v>
      </c>
      <c r="H62" s="19">
        <v>401509.79</v>
      </c>
      <c r="I62" s="19">
        <v>1444.16</v>
      </c>
      <c r="J62" s="15" t="s">
        <v>113</v>
      </c>
    </row>
    <row r="63" spans="1:10" outlineLevel="2" x14ac:dyDescent="0.2">
      <c r="A63" s="87"/>
      <c r="B63" s="10">
        <v>810008</v>
      </c>
      <c r="C63" s="16" t="s">
        <v>40</v>
      </c>
      <c r="D63" s="17" t="s">
        <v>41</v>
      </c>
      <c r="E63" s="18" t="s">
        <v>15</v>
      </c>
      <c r="F63" s="14">
        <v>21975.43</v>
      </c>
      <c r="G63" s="19" t="s">
        <v>390</v>
      </c>
      <c r="H63" s="19">
        <v>20993.79</v>
      </c>
      <c r="I63" s="19">
        <v>981.64</v>
      </c>
      <c r="J63" s="15" t="s">
        <v>113</v>
      </c>
    </row>
    <row r="64" spans="1:10" outlineLevel="2" x14ac:dyDescent="0.2">
      <c r="A64" s="87"/>
      <c r="B64" s="10">
        <v>810008</v>
      </c>
      <c r="C64" s="16" t="s">
        <v>42</v>
      </c>
      <c r="D64" s="17" t="s">
        <v>43</v>
      </c>
      <c r="E64" s="18" t="s">
        <v>15</v>
      </c>
      <c r="F64" s="14">
        <v>1127694.1200000001</v>
      </c>
      <c r="G64" s="19">
        <v>46499.05</v>
      </c>
      <c r="H64" s="19">
        <v>1077320.1499999999</v>
      </c>
      <c r="I64" s="19">
        <v>3874.92</v>
      </c>
      <c r="J64" s="15" t="s">
        <v>113</v>
      </c>
    </row>
    <row r="65" spans="1:10" outlineLevel="2" x14ac:dyDescent="0.2">
      <c r="A65" s="87"/>
      <c r="B65" s="10">
        <v>810008</v>
      </c>
      <c r="C65" s="16" t="s">
        <v>44</v>
      </c>
      <c r="D65" s="17" t="s">
        <v>45</v>
      </c>
      <c r="E65" s="18" t="s">
        <v>15</v>
      </c>
      <c r="F65" s="14">
        <v>155162.25</v>
      </c>
      <c r="G65" s="19">
        <v>6397.92</v>
      </c>
      <c r="H65" s="19">
        <v>148231.17000000001</v>
      </c>
      <c r="I65" s="19">
        <v>533.16</v>
      </c>
      <c r="J65" s="15" t="s">
        <v>113</v>
      </c>
    </row>
    <row r="66" spans="1:10" hidden="1" outlineLevel="2" x14ac:dyDescent="0.2">
      <c r="A66" s="87"/>
      <c r="B66" s="10">
        <v>810008</v>
      </c>
      <c r="C66" s="16" t="s">
        <v>46</v>
      </c>
      <c r="D66" s="17" t="s">
        <v>47</v>
      </c>
      <c r="E66" s="18" t="s">
        <v>15</v>
      </c>
      <c r="F66" s="14">
        <v>0</v>
      </c>
      <c r="G66" s="19" t="s">
        <v>390</v>
      </c>
      <c r="H66" s="19" t="s">
        <v>390</v>
      </c>
      <c r="I66" s="19">
        <v>0</v>
      </c>
      <c r="J66" s="15" t="s">
        <v>391</v>
      </c>
    </row>
    <row r="67" spans="1:10" outlineLevel="2" x14ac:dyDescent="0.2">
      <c r="A67" s="87"/>
      <c r="B67" s="10">
        <v>810008</v>
      </c>
      <c r="C67" s="16" t="s">
        <v>48</v>
      </c>
      <c r="D67" s="17" t="s">
        <v>49</v>
      </c>
      <c r="E67" s="18" t="s">
        <v>15</v>
      </c>
      <c r="F67" s="14">
        <v>55896.08</v>
      </c>
      <c r="G67" s="19" t="s">
        <v>390</v>
      </c>
      <c r="H67" s="19">
        <v>53399.21</v>
      </c>
      <c r="I67" s="19">
        <v>2496.87</v>
      </c>
      <c r="J67" s="15" t="s">
        <v>113</v>
      </c>
    </row>
    <row r="68" spans="1:10" hidden="1" outlineLevel="2" x14ac:dyDescent="0.2">
      <c r="A68" s="87"/>
      <c r="B68" s="10">
        <v>810008</v>
      </c>
      <c r="C68" s="16" t="s">
        <v>50</v>
      </c>
      <c r="D68" s="17" t="s">
        <v>51</v>
      </c>
      <c r="E68" s="18" t="s">
        <v>15</v>
      </c>
      <c r="F68" s="14">
        <v>0</v>
      </c>
      <c r="G68" s="19" t="s">
        <v>390</v>
      </c>
      <c r="H68" s="19" t="s">
        <v>390</v>
      </c>
      <c r="I68" s="19">
        <v>0</v>
      </c>
      <c r="J68" s="15" t="s">
        <v>391</v>
      </c>
    </row>
    <row r="69" spans="1:10" hidden="1" outlineLevel="2" x14ac:dyDescent="0.2">
      <c r="A69" s="87"/>
      <c r="B69" s="10">
        <v>810008</v>
      </c>
      <c r="C69" s="16" t="s">
        <v>52</v>
      </c>
      <c r="D69" s="17" t="s">
        <v>53</v>
      </c>
      <c r="E69" s="18" t="s">
        <v>15</v>
      </c>
      <c r="F69" s="14">
        <v>0</v>
      </c>
      <c r="G69" s="19" t="s">
        <v>390</v>
      </c>
      <c r="H69" s="19" t="s">
        <v>390</v>
      </c>
      <c r="I69" s="19">
        <v>0</v>
      </c>
      <c r="J69" s="15" t="s">
        <v>391</v>
      </c>
    </row>
    <row r="70" spans="1:10" outlineLevel="2" x14ac:dyDescent="0.2">
      <c r="A70" s="87"/>
      <c r="B70" s="10">
        <v>810008</v>
      </c>
      <c r="C70" s="16" t="s">
        <v>54</v>
      </c>
      <c r="D70" s="17" t="s">
        <v>55</v>
      </c>
      <c r="E70" s="18" t="s">
        <v>15</v>
      </c>
      <c r="F70" s="14">
        <v>11019.11</v>
      </c>
      <c r="G70" s="19" t="s">
        <v>390</v>
      </c>
      <c r="H70" s="19">
        <v>10526.89</v>
      </c>
      <c r="I70" s="19">
        <v>492.22</v>
      </c>
      <c r="J70" s="15" t="s">
        <v>113</v>
      </c>
    </row>
    <row r="71" spans="1:10" outlineLevel="2" x14ac:dyDescent="0.2">
      <c r="A71" s="87"/>
      <c r="B71" s="10">
        <v>810008</v>
      </c>
      <c r="C71" s="16" t="s">
        <v>56</v>
      </c>
      <c r="D71" s="17" t="s">
        <v>57</v>
      </c>
      <c r="E71" s="18" t="s">
        <v>15</v>
      </c>
      <c r="F71" s="14">
        <v>1239593.83</v>
      </c>
      <c r="G71" s="19">
        <v>51113.09</v>
      </c>
      <c r="H71" s="19">
        <v>1184221.32</v>
      </c>
      <c r="I71" s="19">
        <v>4259.42</v>
      </c>
      <c r="J71" s="15" t="s">
        <v>113</v>
      </c>
    </row>
    <row r="72" spans="1:10" outlineLevel="2" x14ac:dyDescent="0.2">
      <c r="A72" s="87"/>
      <c r="B72" s="10">
        <v>810008</v>
      </c>
      <c r="C72" s="16" t="s">
        <v>58</v>
      </c>
      <c r="D72" s="17" t="s">
        <v>59</v>
      </c>
      <c r="E72" s="18" t="s">
        <v>15</v>
      </c>
      <c r="F72" s="14">
        <v>144472.78</v>
      </c>
      <c r="G72" s="19">
        <v>5957.15</v>
      </c>
      <c r="H72" s="19">
        <v>138019.20000000001</v>
      </c>
      <c r="I72" s="19">
        <v>496.43</v>
      </c>
      <c r="J72" s="15" t="s">
        <v>113</v>
      </c>
    </row>
    <row r="73" spans="1:10" hidden="1" outlineLevel="2" x14ac:dyDescent="0.2">
      <c r="A73" s="87"/>
      <c r="B73" s="10">
        <v>810008</v>
      </c>
      <c r="C73" s="16" t="s">
        <v>60</v>
      </c>
      <c r="D73" s="17" t="s">
        <v>61</v>
      </c>
      <c r="E73" s="18" t="s">
        <v>15</v>
      </c>
      <c r="F73" s="14">
        <v>0</v>
      </c>
      <c r="G73" s="19" t="s">
        <v>390</v>
      </c>
      <c r="H73" s="19" t="s">
        <v>390</v>
      </c>
      <c r="I73" s="19">
        <v>0</v>
      </c>
      <c r="J73" s="15" t="s">
        <v>391</v>
      </c>
    </row>
    <row r="74" spans="1:10" hidden="1" outlineLevel="2" x14ac:dyDescent="0.2">
      <c r="A74" s="87"/>
      <c r="B74" s="10">
        <v>810008</v>
      </c>
      <c r="C74" s="16" t="s">
        <v>62</v>
      </c>
      <c r="D74" s="17" t="s">
        <v>63</v>
      </c>
      <c r="E74" s="18" t="s">
        <v>15</v>
      </c>
      <c r="F74" s="14">
        <v>0</v>
      </c>
      <c r="G74" s="19" t="s">
        <v>390</v>
      </c>
      <c r="H74" s="19" t="s">
        <v>390</v>
      </c>
      <c r="I74" s="19">
        <v>0</v>
      </c>
      <c r="J74" s="15" t="s">
        <v>391</v>
      </c>
    </row>
    <row r="75" spans="1:10" outlineLevel="2" x14ac:dyDescent="0.2">
      <c r="A75" s="87"/>
      <c r="B75" s="10">
        <v>810008</v>
      </c>
      <c r="C75" s="16" t="s">
        <v>64</v>
      </c>
      <c r="D75" s="17" t="s">
        <v>65</v>
      </c>
      <c r="E75" s="18" t="s">
        <v>15</v>
      </c>
      <c r="F75" s="14">
        <v>1546380.12</v>
      </c>
      <c r="G75" s="19">
        <v>63763.040000000001</v>
      </c>
      <c r="H75" s="19">
        <v>1477303.5</v>
      </c>
      <c r="I75" s="19">
        <v>5313.58</v>
      </c>
      <c r="J75" s="15" t="s">
        <v>113</v>
      </c>
    </row>
    <row r="76" spans="1:10" outlineLevel="2" x14ac:dyDescent="0.2">
      <c r="A76" s="87"/>
      <c r="B76" s="10">
        <v>810008</v>
      </c>
      <c r="C76" s="16" t="s">
        <v>66</v>
      </c>
      <c r="D76" s="17" t="s">
        <v>67</v>
      </c>
      <c r="E76" s="18" t="s">
        <v>15</v>
      </c>
      <c r="F76" s="14">
        <v>18082.64</v>
      </c>
      <c r="G76" s="19" t="s">
        <v>390</v>
      </c>
      <c r="H76" s="19">
        <v>17274.89</v>
      </c>
      <c r="I76" s="19">
        <v>807.75</v>
      </c>
      <c r="J76" s="15" t="s">
        <v>113</v>
      </c>
    </row>
    <row r="77" spans="1:10" outlineLevel="2" x14ac:dyDescent="0.2">
      <c r="A77" s="87"/>
      <c r="B77" s="10">
        <v>810008</v>
      </c>
      <c r="C77" s="16" t="s">
        <v>68</v>
      </c>
      <c r="D77" s="17" t="s">
        <v>69</v>
      </c>
      <c r="E77" s="18" t="s">
        <v>15</v>
      </c>
      <c r="F77" s="14">
        <v>634036.47999999998</v>
      </c>
      <c r="G77" s="19">
        <v>26143.7</v>
      </c>
      <c r="H77" s="19">
        <v>605714.14</v>
      </c>
      <c r="I77" s="19">
        <v>2178.64</v>
      </c>
      <c r="J77" s="15" t="s">
        <v>113</v>
      </c>
    </row>
    <row r="78" spans="1:10" outlineLevel="2" x14ac:dyDescent="0.2">
      <c r="A78" s="87"/>
      <c r="B78" s="10">
        <v>810008</v>
      </c>
      <c r="C78" s="16" t="s">
        <v>70</v>
      </c>
      <c r="D78" s="17" t="s">
        <v>71</v>
      </c>
      <c r="E78" s="18" t="s">
        <v>15</v>
      </c>
      <c r="F78" s="14">
        <v>278405.68</v>
      </c>
      <c r="G78" s="19">
        <v>11479.71</v>
      </c>
      <c r="H78" s="19">
        <v>265969.33</v>
      </c>
      <c r="I78" s="19">
        <v>956.64</v>
      </c>
      <c r="J78" s="15" t="s">
        <v>113</v>
      </c>
    </row>
    <row r="79" spans="1:10" outlineLevel="2" x14ac:dyDescent="0.2">
      <c r="A79" s="87"/>
      <c r="B79" s="10">
        <v>810008</v>
      </c>
      <c r="C79" s="16" t="s">
        <v>72</v>
      </c>
      <c r="D79" s="17" t="s">
        <v>73</v>
      </c>
      <c r="E79" s="18" t="s">
        <v>15</v>
      </c>
      <c r="F79" s="14">
        <v>524879.35999999999</v>
      </c>
      <c r="G79" s="19">
        <v>21642.74</v>
      </c>
      <c r="H79" s="19">
        <v>501433.06</v>
      </c>
      <c r="I79" s="19">
        <v>1803.56</v>
      </c>
      <c r="J79" s="15" t="s">
        <v>113</v>
      </c>
    </row>
    <row r="80" spans="1:10" outlineLevel="2" x14ac:dyDescent="0.2">
      <c r="A80" s="87"/>
      <c r="B80" s="10">
        <v>810008</v>
      </c>
      <c r="C80" s="16" t="s">
        <v>74</v>
      </c>
      <c r="D80" s="17" t="s">
        <v>75</v>
      </c>
      <c r="E80" s="18" t="s">
        <v>15</v>
      </c>
      <c r="F80" s="14">
        <v>188115.08</v>
      </c>
      <c r="G80" s="19">
        <v>7756.69</v>
      </c>
      <c r="H80" s="19">
        <v>179712</v>
      </c>
      <c r="I80" s="19">
        <v>646.39</v>
      </c>
      <c r="J80" s="15" t="s">
        <v>113</v>
      </c>
    </row>
    <row r="81" spans="1:10" outlineLevel="2" x14ac:dyDescent="0.2">
      <c r="A81" s="87"/>
      <c r="B81" s="10">
        <v>810008</v>
      </c>
      <c r="C81" s="16" t="s">
        <v>76</v>
      </c>
      <c r="D81" s="17" t="s">
        <v>77</v>
      </c>
      <c r="E81" s="18" t="s">
        <v>15</v>
      </c>
      <c r="F81" s="14">
        <v>76474.509999999995</v>
      </c>
      <c r="G81" s="19">
        <v>3153.33</v>
      </c>
      <c r="H81" s="19">
        <v>73058.399999999994</v>
      </c>
      <c r="I81" s="19">
        <v>262.77999999999997</v>
      </c>
      <c r="J81" s="15" t="s">
        <v>113</v>
      </c>
    </row>
    <row r="82" spans="1:10" hidden="1" outlineLevel="2" x14ac:dyDescent="0.2">
      <c r="A82" s="87"/>
      <c r="B82" s="10">
        <v>810008</v>
      </c>
      <c r="C82" s="16" t="s">
        <v>78</v>
      </c>
      <c r="D82" s="17" t="s">
        <v>79</v>
      </c>
      <c r="E82" s="18" t="s">
        <v>15</v>
      </c>
      <c r="F82" s="14">
        <v>0</v>
      </c>
      <c r="G82" s="19" t="s">
        <v>390</v>
      </c>
      <c r="H82" s="19" t="s">
        <v>390</v>
      </c>
      <c r="I82" s="19">
        <v>0</v>
      </c>
      <c r="J82" s="15" t="s">
        <v>391</v>
      </c>
    </row>
    <row r="83" spans="1:10" outlineLevel="2" x14ac:dyDescent="0.2">
      <c r="A83" s="87"/>
      <c r="B83" s="10">
        <v>810008</v>
      </c>
      <c r="C83" s="16" t="s">
        <v>80</v>
      </c>
      <c r="D83" s="17" t="s">
        <v>81</v>
      </c>
      <c r="E83" s="18" t="s">
        <v>15</v>
      </c>
      <c r="F83" s="14">
        <v>445002.51</v>
      </c>
      <c r="G83" s="19">
        <v>18349.12</v>
      </c>
      <c r="H83" s="19">
        <v>425124.3</v>
      </c>
      <c r="I83" s="19">
        <v>1529.09</v>
      </c>
      <c r="J83" s="15" t="s">
        <v>113</v>
      </c>
    </row>
    <row r="84" spans="1:10" hidden="1" outlineLevel="2" x14ac:dyDescent="0.2">
      <c r="A84" s="87"/>
      <c r="B84" s="10">
        <v>810008</v>
      </c>
      <c r="C84" s="16" t="s">
        <v>82</v>
      </c>
      <c r="D84" s="17" t="s">
        <v>83</v>
      </c>
      <c r="E84" s="18" t="s">
        <v>15</v>
      </c>
      <c r="F84" s="14">
        <v>0</v>
      </c>
      <c r="G84" s="19" t="s">
        <v>390</v>
      </c>
      <c r="H84" s="19" t="s">
        <v>390</v>
      </c>
      <c r="I84" s="19">
        <v>0</v>
      </c>
      <c r="J84" s="15" t="s">
        <v>391</v>
      </c>
    </row>
    <row r="85" spans="1:10" hidden="1" outlineLevel="2" x14ac:dyDescent="0.2">
      <c r="A85" s="87"/>
      <c r="B85" s="10">
        <v>810008</v>
      </c>
      <c r="C85" s="16" t="s">
        <v>84</v>
      </c>
      <c r="D85" s="17" t="s">
        <v>85</v>
      </c>
      <c r="E85" s="18" t="s">
        <v>15</v>
      </c>
      <c r="F85" s="14">
        <v>0</v>
      </c>
      <c r="G85" s="19" t="s">
        <v>390</v>
      </c>
      <c r="H85" s="19" t="s">
        <v>390</v>
      </c>
      <c r="I85" s="19">
        <v>0</v>
      </c>
      <c r="J85" s="15" t="s">
        <v>391</v>
      </c>
    </row>
    <row r="86" spans="1:10" outlineLevel="2" x14ac:dyDescent="0.2">
      <c r="A86" s="87"/>
      <c r="B86" s="10">
        <v>810008</v>
      </c>
      <c r="C86" s="16" t="s">
        <v>86</v>
      </c>
      <c r="D86" s="17" t="s">
        <v>87</v>
      </c>
      <c r="E86" s="18" t="s">
        <v>15</v>
      </c>
      <c r="F86" s="14">
        <v>7019.92</v>
      </c>
      <c r="G86" s="19" t="s">
        <v>390</v>
      </c>
      <c r="H86" s="19">
        <v>6706.34</v>
      </c>
      <c r="I86" s="19">
        <v>313.58</v>
      </c>
      <c r="J86" s="15" t="s">
        <v>113</v>
      </c>
    </row>
    <row r="87" spans="1:10" outlineLevel="2" x14ac:dyDescent="0.2">
      <c r="A87" s="87"/>
      <c r="B87" s="10">
        <v>810008</v>
      </c>
      <c r="C87" s="16" t="s">
        <v>88</v>
      </c>
      <c r="D87" s="17" t="s">
        <v>89</v>
      </c>
      <c r="E87" s="18" t="s">
        <v>15</v>
      </c>
      <c r="F87" s="14">
        <v>101889.06</v>
      </c>
      <c r="G87" s="19">
        <v>4201.2700000000004</v>
      </c>
      <c r="H87" s="19">
        <v>97337.69</v>
      </c>
      <c r="I87" s="19">
        <v>350.1</v>
      </c>
      <c r="J87" s="15" t="s">
        <v>113</v>
      </c>
    </row>
    <row r="88" spans="1:10" outlineLevel="2" x14ac:dyDescent="0.2">
      <c r="A88" s="87"/>
      <c r="B88" s="10">
        <v>810008</v>
      </c>
      <c r="C88" s="16" t="s">
        <v>90</v>
      </c>
      <c r="D88" s="17" t="s">
        <v>91</v>
      </c>
      <c r="E88" s="18" t="s">
        <v>15</v>
      </c>
      <c r="F88" s="14">
        <v>101889.06</v>
      </c>
      <c r="G88" s="19">
        <v>4201.2700000000004</v>
      </c>
      <c r="H88" s="19">
        <v>97337.69</v>
      </c>
      <c r="I88" s="19">
        <v>350.1</v>
      </c>
      <c r="J88" s="15" t="s">
        <v>113</v>
      </c>
    </row>
    <row r="89" spans="1:10" hidden="1" outlineLevel="2" x14ac:dyDescent="0.2">
      <c r="A89" s="87"/>
      <c r="B89" s="10">
        <v>810008</v>
      </c>
      <c r="C89" s="16" t="s">
        <v>92</v>
      </c>
      <c r="D89" s="17" t="s">
        <v>93</v>
      </c>
      <c r="E89" s="18" t="s">
        <v>15</v>
      </c>
      <c r="F89" s="14">
        <v>0</v>
      </c>
      <c r="G89" s="19" t="s">
        <v>390</v>
      </c>
      <c r="H89" s="19" t="s">
        <v>390</v>
      </c>
      <c r="I89" s="19">
        <v>0</v>
      </c>
      <c r="J89" s="15" t="s">
        <v>391</v>
      </c>
    </row>
    <row r="90" spans="1:10" outlineLevel="1" x14ac:dyDescent="0.2">
      <c r="A90" s="87">
        <v>810009</v>
      </c>
      <c r="B90" s="10">
        <v>810009</v>
      </c>
      <c r="C90" s="11" t="s">
        <v>95</v>
      </c>
      <c r="D90" s="12" t="s">
        <v>14</v>
      </c>
      <c r="E90" s="13" t="s">
        <v>15</v>
      </c>
      <c r="F90" s="14">
        <v>5583986.46</v>
      </c>
      <c r="G90" s="14">
        <v>230735.79000000004</v>
      </c>
      <c r="H90" s="14">
        <v>5319692.0999999987</v>
      </c>
      <c r="I90" s="14">
        <v>33558.569999999992</v>
      </c>
      <c r="J90" s="15" t="s">
        <v>113</v>
      </c>
    </row>
    <row r="91" spans="1:10" hidden="1" outlineLevel="2" x14ac:dyDescent="0.2">
      <c r="A91" s="87"/>
      <c r="B91" s="10">
        <v>810009</v>
      </c>
      <c r="C91" s="16" t="s">
        <v>16</v>
      </c>
      <c r="D91" s="17" t="s">
        <v>17</v>
      </c>
      <c r="E91" s="18" t="s">
        <v>15</v>
      </c>
      <c r="F91" s="14">
        <v>0</v>
      </c>
      <c r="G91" s="19" t="s">
        <v>390</v>
      </c>
      <c r="H91" s="19" t="s">
        <v>390</v>
      </c>
      <c r="I91" s="19">
        <v>0</v>
      </c>
      <c r="J91" s="15" t="s">
        <v>391</v>
      </c>
    </row>
    <row r="92" spans="1:10" outlineLevel="2" x14ac:dyDescent="0.2">
      <c r="A92" s="87"/>
      <c r="B92" s="10">
        <v>810009</v>
      </c>
      <c r="C92" s="16" t="s">
        <v>18</v>
      </c>
      <c r="D92" s="17" t="s">
        <v>19</v>
      </c>
      <c r="E92" s="18" t="s">
        <v>15</v>
      </c>
      <c r="F92" s="14">
        <v>444433.18</v>
      </c>
      <c r="G92" s="19">
        <v>19861.3</v>
      </c>
      <c r="H92" s="19">
        <v>423397.82</v>
      </c>
      <c r="I92" s="19">
        <v>1174.06</v>
      </c>
      <c r="J92" s="15" t="s">
        <v>113</v>
      </c>
    </row>
    <row r="93" spans="1:10" outlineLevel="2" x14ac:dyDescent="0.2">
      <c r="A93" s="87"/>
      <c r="B93" s="10">
        <v>810009</v>
      </c>
      <c r="C93" s="16" t="s">
        <v>20</v>
      </c>
      <c r="D93" s="17" t="s">
        <v>21</v>
      </c>
      <c r="E93" s="18" t="s">
        <v>15</v>
      </c>
      <c r="F93" s="14">
        <v>19412.02</v>
      </c>
      <c r="G93" s="19" t="s">
        <v>390</v>
      </c>
      <c r="H93" s="19">
        <v>18493.23</v>
      </c>
      <c r="I93" s="19">
        <v>918.79</v>
      </c>
      <c r="J93" s="15" t="s">
        <v>113</v>
      </c>
    </row>
    <row r="94" spans="1:10" outlineLevel="2" x14ac:dyDescent="0.2">
      <c r="A94" s="87"/>
      <c r="B94" s="10">
        <v>810009</v>
      </c>
      <c r="C94" s="16" t="s">
        <v>22</v>
      </c>
      <c r="D94" s="17" t="s">
        <v>23</v>
      </c>
      <c r="E94" s="18" t="s">
        <v>15</v>
      </c>
      <c r="F94" s="14">
        <v>94916.86</v>
      </c>
      <c r="G94" s="19">
        <v>4241.74</v>
      </c>
      <c r="H94" s="19">
        <v>90424.37</v>
      </c>
      <c r="I94" s="19">
        <v>250.75</v>
      </c>
      <c r="J94" s="15" t="s">
        <v>113</v>
      </c>
    </row>
    <row r="95" spans="1:10" outlineLevel="2" x14ac:dyDescent="0.2">
      <c r="A95" s="87"/>
      <c r="B95" s="10">
        <v>810009</v>
      </c>
      <c r="C95" s="16" t="s">
        <v>24</v>
      </c>
      <c r="D95" s="17" t="s">
        <v>25</v>
      </c>
      <c r="E95" s="18" t="s">
        <v>15</v>
      </c>
      <c r="F95" s="14">
        <v>40321.699999999997</v>
      </c>
      <c r="G95" s="19" t="s">
        <v>390</v>
      </c>
      <c r="H95" s="19">
        <v>38413.24</v>
      </c>
      <c r="I95" s="19">
        <v>1908.46</v>
      </c>
      <c r="J95" s="15" t="s">
        <v>113</v>
      </c>
    </row>
    <row r="96" spans="1:10" hidden="1" outlineLevel="2" x14ac:dyDescent="0.2">
      <c r="A96" s="87"/>
      <c r="B96" s="10">
        <v>810009</v>
      </c>
      <c r="C96" s="16" t="s">
        <v>26</v>
      </c>
      <c r="D96" s="17" t="s">
        <v>27</v>
      </c>
      <c r="E96" s="18" t="s">
        <v>15</v>
      </c>
      <c r="F96" s="14">
        <v>0</v>
      </c>
      <c r="G96" s="19" t="s">
        <v>390</v>
      </c>
      <c r="H96" s="19" t="s">
        <v>390</v>
      </c>
      <c r="I96" s="19">
        <v>0</v>
      </c>
      <c r="J96" s="15" t="s">
        <v>391</v>
      </c>
    </row>
    <row r="97" spans="1:10" outlineLevel="2" x14ac:dyDescent="0.2">
      <c r="A97" s="87"/>
      <c r="B97" s="10">
        <v>810009</v>
      </c>
      <c r="C97" s="16" t="s">
        <v>28</v>
      </c>
      <c r="D97" s="17" t="s">
        <v>29</v>
      </c>
      <c r="E97" s="18" t="s">
        <v>15</v>
      </c>
      <c r="F97" s="14">
        <v>7902.24</v>
      </c>
      <c r="G97" s="19" t="s">
        <v>390</v>
      </c>
      <c r="H97" s="19">
        <v>7528.22</v>
      </c>
      <c r="I97" s="19">
        <v>374.02</v>
      </c>
      <c r="J97" s="15" t="s">
        <v>113</v>
      </c>
    </row>
    <row r="98" spans="1:10" hidden="1" outlineLevel="2" x14ac:dyDescent="0.2">
      <c r="A98" s="87"/>
      <c r="B98" s="10">
        <v>810009</v>
      </c>
      <c r="C98" s="16" t="s">
        <v>30</v>
      </c>
      <c r="D98" s="17" t="s">
        <v>31</v>
      </c>
      <c r="E98" s="18" t="s">
        <v>15</v>
      </c>
      <c r="F98" s="14">
        <v>0</v>
      </c>
      <c r="G98" s="19" t="s">
        <v>390</v>
      </c>
      <c r="H98" s="19" t="s">
        <v>390</v>
      </c>
      <c r="I98" s="19">
        <v>0</v>
      </c>
      <c r="J98" s="15" t="s">
        <v>391</v>
      </c>
    </row>
    <row r="99" spans="1:10" outlineLevel="2" x14ac:dyDescent="0.2">
      <c r="A99" s="87"/>
      <c r="B99" s="10">
        <v>810009</v>
      </c>
      <c r="C99" s="16" t="s">
        <v>32</v>
      </c>
      <c r="D99" s="17" t="s">
        <v>33</v>
      </c>
      <c r="E99" s="18" t="s">
        <v>15</v>
      </c>
      <c r="F99" s="14">
        <v>41336.43</v>
      </c>
      <c r="G99" s="19" t="s">
        <v>390</v>
      </c>
      <c r="H99" s="19">
        <v>39379.949999999997</v>
      </c>
      <c r="I99" s="19">
        <v>1956.48</v>
      </c>
      <c r="J99" s="15" t="s">
        <v>113</v>
      </c>
    </row>
    <row r="100" spans="1:10" outlineLevel="2" x14ac:dyDescent="0.2">
      <c r="A100" s="87"/>
      <c r="B100" s="10">
        <v>810009</v>
      </c>
      <c r="C100" s="16" t="s">
        <v>34</v>
      </c>
      <c r="D100" s="17" t="s">
        <v>35</v>
      </c>
      <c r="E100" s="18" t="s">
        <v>15</v>
      </c>
      <c r="F100" s="14">
        <v>50204.98</v>
      </c>
      <c r="G100" s="19" t="s">
        <v>390</v>
      </c>
      <c r="H100" s="19">
        <v>47828.74</v>
      </c>
      <c r="I100" s="19">
        <v>2376.2399999999998</v>
      </c>
      <c r="J100" s="15" t="s">
        <v>113</v>
      </c>
    </row>
    <row r="101" spans="1:10" outlineLevel="2" x14ac:dyDescent="0.2">
      <c r="A101" s="87"/>
      <c r="B101" s="10">
        <v>810009</v>
      </c>
      <c r="C101" s="16" t="s">
        <v>36</v>
      </c>
      <c r="D101" s="17" t="s">
        <v>37</v>
      </c>
      <c r="E101" s="18" t="s">
        <v>15</v>
      </c>
      <c r="F101" s="14">
        <v>952698.09</v>
      </c>
      <c r="G101" s="19">
        <v>42575.17</v>
      </c>
      <c r="H101" s="19">
        <v>907606.16</v>
      </c>
      <c r="I101" s="19">
        <v>2516.7600000000002</v>
      </c>
      <c r="J101" s="15" t="s">
        <v>113</v>
      </c>
    </row>
    <row r="102" spans="1:10" outlineLevel="2" x14ac:dyDescent="0.2">
      <c r="A102" s="87"/>
      <c r="B102" s="10">
        <v>810009</v>
      </c>
      <c r="C102" s="16" t="s">
        <v>38</v>
      </c>
      <c r="D102" s="17" t="s">
        <v>39</v>
      </c>
      <c r="E102" s="18" t="s">
        <v>15</v>
      </c>
      <c r="F102" s="14">
        <v>169179.57</v>
      </c>
      <c r="G102" s="19">
        <v>7560.47</v>
      </c>
      <c r="H102" s="19">
        <v>161172.17000000001</v>
      </c>
      <c r="I102" s="19">
        <v>446.93</v>
      </c>
      <c r="J102" s="15" t="s">
        <v>113</v>
      </c>
    </row>
    <row r="103" spans="1:10" outlineLevel="2" x14ac:dyDescent="0.2">
      <c r="A103" s="87"/>
      <c r="B103" s="10">
        <v>810009</v>
      </c>
      <c r="C103" s="16" t="s">
        <v>40</v>
      </c>
      <c r="D103" s="17" t="s">
        <v>41</v>
      </c>
      <c r="E103" s="18" t="s">
        <v>15</v>
      </c>
      <c r="F103" s="14">
        <v>44965.45</v>
      </c>
      <c r="G103" s="19" t="s">
        <v>390</v>
      </c>
      <c r="H103" s="19">
        <v>42837.2</v>
      </c>
      <c r="I103" s="19">
        <v>2128.25</v>
      </c>
      <c r="J103" s="15" t="s">
        <v>113</v>
      </c>
    </row>
    <row r="104" spans="1:10" outlineLevel="2" x14ac:dyDescent="0.2">
      <c r="A104" s="87"/>
      <c r="B104" s="10">
        <v>810009</v>
      </c>
      <c r="C104" s="16" t="s">
        <v>42</v>
      </c>
      <c r="D104" s="17" t="s">
        <v>43</v>
      </c>
      <c r="E104" s="18" t="s">
        <v>15</v>
      </c>
      <c r="F104" s="14">
        <v>443727.83</v>
      </c>
      <c r="G104" s="19">
        <v>19829.77</v>
      </c>
      <c r="H104" s="19">
        <v>422725.85</v>
      </c>
      <c r="I104" s="19">
        <v>1172.21</v>
      </c>
      <c r="J104" s="15" t="s">
        <v>113</v>
      </c>
    </row>
    <row r="105" spans="1:10" outlineLevel="2" x14ac:dyDescent="0.2">
      <c r="A105" s="87"/>
      <c r="B105" s="10">
        <v>810009</v>
      </c>
      <c r="C105" s="16" t="s">
        <v>44</v>
      </c>
      <c r="D105" s="17" t="s">
        <v>45</v>
      </c>
      <c r="E105" s="18" t="s">
        <v>15</v>
      </c>
      <c r="F105" s="14">
        <v>77703.58</v>
      </c>
      <c r="G105" s="19">
        <v>3472.5</v>
      </c>
      <c r="H105" s="19">
        <v>74025.81</v>
      </c>
      <c r="I105" s="19">
        <v>205.27</v>
      </c>
      <c r="J105" s="15" t="s">
        <v>113</v>
      </c>
    </row>
    <row r="106" spans="1:10" outlineLevel="2" x14ac:dyDescent="0.2">
      <c r="A106" s="87"/>
      <c r="B106" s="10">
        <v>810009</v>
      </c>
      <c r="C106" s="16" t="s">
        <v>46</v>
      </c>
      <c r="D106" s="17" t="s">
        <v>47</v>
      </c>
      <c r="E106" s="18" t="s">
        <v>15</v>
      </c>
      <c r="F106" s="14">
        <v>16491.63</v>
      </c>
      <c r="G106" s="19" t="s">
        <v>390</v>
      </c>
      <c r="H106" s="19">
        <v>15711.07</v>
      </c>
      <c r="I106" s="19">
        <v>780.56</v>
      </c>
      <c r="J106" s="15" t="s">
        <v>113</v>
      </c>
    </row>
    <row r="107" spans="1:10" outlineLevel="2" x14ac:dyDescent="0.2">
      <c r="A107" s="87"/>
      <c r="B107" s="10">
        <v>810009</v>
      </c>
      <c r="C107" s="16" t="s">
        <v>48</v>
      </c>
      <c r="D107" s="17" t="s">
        <v>49</v>
      </c>
      <c r="E107" s="18" t="s">
        <v>15</v>
      </c>
      <c r="F107" s="14">
        <v>58321.95</v>
      </c>
      <c r="G107" s="19" t="s">
        <v>390</v>
      </c>
      <c r="H107" s="19">
        <v>55561.53</v>
      </c>
      <c r="I107" s="19">
        <v>2760.42</v>
      </c>
      <c r="J107" s="15" t="s">
        <v>113</v>
      </c>
    </row>
    <row r="108" spans="1:10" outlineLevel="2" x14ac:dyDescent="0.2">
      <c r="A108" s="87"/>
      <c r="B108" s="10">
        <v>810009</v>
      </c>
      <c r="C108" s="16" t="s">
        <v>50</v>
      </c>
      <c r="D108" s="17" t="s">
        <v>51</v>
      </c>
      <c r="E108" s="18" t="s">
        <v>15</v>
      </c>
      <c r="F108" s="14">
        <v>6098.47</v>
      </c>
      <c r="G108" s="19" t="s">
        <v>390</v>
      </c>
      <c r="H108" s="19">
        <v>5809.82</v>
      </c>
      <c r="I108" s="19">
        <v>288.64999999999998</v>
      </c>
      <c r="J108" s="15" t="s">
        <v>113</v>
      </c>
    </row>
    <row r="109" spans="1:10" outlineLevel="2" x14ac:dyDescent="0.2">
      <c r="A109" s="87"/>
      <c r="B109" s="10">
        <v>810009</v>
      </c>
      <c r="C109" s="16" t="s">
        <v>52</v>
      </c>
      <c r="D109" s="17" t="s">
        <v>53</v>
      </c>
      <c r="E109" s="18" t="s">
        <v>15</v>
      </c>
      <c r="F109" s="14">
        <v>85893.89</v>
      </c>
      <c r="G109" s="19">
        <v>3838.52</v>
      </c>
      <c r="H109" s="19">
        <v>81828.47</v>
      </c>
      <c r="I109" s="19">
        <v>226.9</v>
      </c>
      <c r="J109" s="15" t="s">
        <v>113</v>
      </c>
    </row>
    <row r="110" spans="1:10" outlineLevel="2" x14ac:dyDescent="0.2">
      <c r="A110" s="87"/>
      <c r="B110" s="10">
        <v>810009</v>
      </c>
      <c r="C110" s="16" t="s">
        <v>54</v>
      </c>
      <c r="D110" s="17" t="s">
        <v>55</v>
      </c>
      <c r="E110" s="18" t="s">
        <v>15</v>
      </c>
      <c r="F110" s="14">
        <v>62788.43</v>
      </c>
      <c r="G110" s="19" t="s">
        <v>390</v>
      </c>
      <c r="H110" s="19">
        <v>59816.61</v>
      </c>
      <c r="I110" s="19">
        <v>2971.82</v>
      </c>
      <c r="J110" s="15" t="s">
        <v>113</v>
      </c>
    </row>
    <row r="111" spans="1:10" outlineLevel="2" x14ac:dyDescent="0.2">
      <c r="A111" s="87"/>
      <c r="B111" s="10">
        <v>810009</v>
      </c>
      <c r="C111" s="16" t="s">
        <v>56</v>
      </c>
      <c r="D111" s="17" t="s">
        <v>57</v>
      </c>
      <c r="E111" s="18" t="s">
        <v>15</v>
      </c>
      <c r="F111" s="14">
        <v>1086987.1599999999</v>
      </c>
      <c r="G111" s="19">
        <v>48576.42</v>
      </c>
      <c r="H111" s="19">
        <v>1035539.23</v>
      </c>
      <c r="I111" s="19">
        <v>2871.51</v>
      </c>
      <c r="J111" s="15" t="s">
        <v>113</v>
      </c>
    </row>
    <row r="112" spans="1:10" outlineLevel="2" x14ac:dyDescent="0.2">
      <c r="A112" s="87"/>
      <c r="B112" s="10">
        <v>810009</v>
      </c>
      <c r="C112" s="16" t="s">
        <v>58</v>
      </c>
      <c r="D112" s="17" t="s">
        <v>59</v>
      </c>
      <c r="E112" s="18" t="s">
        <v>15</v>
      </c>
      <c r="F112" s="14">
        <v>28688.560000000001</v>
      </c>
      <c r="G112" s="19" t="s">
        <v>390</v>
      </c>
      <c r="H112" s="19">
        <v>27330.71</v>
      </c>
      <c r="I112" s="19">
        <v>1357.85</v>
      </c>
      <c r="J112" s="15" t="s">
        <v>113</v>
      </c>
    </row>
    <row r="113" spans="1:10" hidden="1" outlineLevel="2" x14ac:dyDescent="0.2">
      <c r="A113" s="87"/>
      <c r="B113" s="10">
        <v>810009</v>
      </c>
      <c r="C113" s="16" t="s">
        <v>60</v>
      </c>
      <c r="D113" s="17" t="s">
        <v>61</v>
      </c>
      <c r="E113" s="18" t="s">
        <v>15</v>
      </c>
      <c r="F113" s="14">
        <v>0</v>
      </c>
      <c r="G113" s="19" t="s">
        <v>390</v>
      </c>
      <c r="H113" s="19" t="s">
        <v>390</v>
      </c>
      <c r="I113" s="19">
        <v>0</v>
      </c>
      <c r="J113" s="15" t="s">
        <v>391</v>
      </c>
    </row>
    <row r="114" spans="1:10" hidden="1" outlineLevel="2" x14ac:dyDescent="0.2">
      <c r="A114" s="87"/>
      <c r="B114" s="10">
        <v>810009</v>
      </c>
      <c r="C114" s="16" t="s">
        <v>62</v>
      </c>
      <c r="D114" s="17" t="s">
        <v>63</v>
      </c>
      <c r="E114" s="18" t="s">
        <v>15</v>
      </c>
      <c r="F114" s="14">
        <v>0</v>
      </c>
      <c r="G114" s="19" t="s">
        <v>390</v>
      </c>
      <c r="H114" s="19" t="s">
        <v>390</v>
      </c>
      <c r="I114" s="19">
        <v>0</v>
      </c>
      <c r="J114" s="15" t="s">
        <v>391</v>
      </c>
    </row>
    <row r="115" spans="1:10" outlineLevel="2" x14ac:dyDescent="0.2">
      <c r="A115" s="87"/>
      <c r="B115" s="10">
        <v>810009</v>
      </c>
      <c r="C115" s="16" t="s">
        <v>64</v>
      </c>
      <c r="D115" s="17" t="s">
        <v>65</v>
      </c>
      <c r="E115" s="18" t="s">
        <v>15</v>
      </c>
      <c r="F115" s="14">
        <v>660006.57999999996</v>
      </c>
      <c r="G115" s="19">
        <v>29495.07</v>
      </c>
      <c r="H115" s="19">
        <v>628767.96</v>
      </c>
      <c r="I115" s="19">
        <v>1743.55</v>
      </c>
      <c r="J115" s="15" t="s">
        <v>113</v>
      </c>
    </row>
    <row r="116" spans="1:10" outlineLevel="2" x14ac:dyDescent="0.2">
      <c r="A116" s="87"/>
      <c r="B116" s="10">
        <v>810009</v>
      </c>
      <c r="C116" s="16" t="s">
        <v>66</v>
      </c>
      <c r="D116" s="17" t="s">
        <v>67</v>
      </c>
      <c r="E116" s="18" t="s">
        <v>15</v>
      </c>
      <c r="F116" s="14">
        <v>6613.83</v>
      </c>
      <c r="G116" s="19" t="s">
        <v>390</v>
      </c>
      <c r="H116" s="19">
        <v>6300.79</v>
      </c>
      <c r="I116" s="19">
        <v>313.04000000000002</v>
      </c>
      <c r="J116" s="15" t="s">
        <v>113</v>
      </c>
    </row>
    <row r="117" spans="1:10" outlineLevel="2" x14ac:dyDescent="0.2">
      <c r="A117" s="87"/>
      <c r="B117" s="10">
        <v>810009</v>
      </c>
      <c r="C117" s="16" t="s">
        <v>68</v>
      </c>
      <c r="D117" s="17" t="s">
        <v>69</v>
      </c>
      <c r="E117" s="18" t="s">
        <v>15</v>
      </c>
      <c r="F117" s="14">
        <v>118949.02</v>
      </c>
      <c r="G117" s="19">
        <v>5315.72</v>
      </c>
      <c r="H117" s="19">
        <v>113319.07</v>
      </c>
      <c r="I117" s="19">
        <v>314.23</v>
      </c>
      <c r="J117" s="15" t="s">
        <v>113</v>
      </c>
    </row>
    <row r="118" spans="1:10" outlineLevel="2" x14ac:dyDescent="0.2">
      <c r="A118" s="87"/>
      <c r="B118" s="10">
        <v>810009</v>
      </c>
      <c r="C118" s="16" t="s">
        <v>70</v>
      </c>
      <c r="D118" s="17" t="s">
        <v>71</v>
      </c>
      <c r="E118" s="18" t="s">
        <v>15</v>
      </c>
      <c r="F118" s="14">
        <v>163617.12</v>
      </c>
      <c r="G118" s="19">
        <v>7311.89</v>
      </c>
      <c r="H118" s="19">
        <v>155873</v>
      </c>
      <c r="I118" s="19">
        <v>432.23</v>
      </c>
      <c r="J118" s="15" t="s">
        <v>113</v>
      </c>
    </row>
    <row r="119" spans="1:10" outlineLevel="2" x14ac:dyDescent="0.2">
      <c r="A119" s="87"/>
      <c r="B119" s="10">
        <v>810009</v>
      </c>
      <c r="C119" s="16" t="s">
        <v>72</v>
      </c>
      <c r="D119" s="17" t="s">
        <v>73</v>
      </c>
      <c r="E119" s="18" t="s">
        <v>15</v>
      </c>
      <c r="F119" s="14">
        <v>184929.54</v>
      </c>
      <c r="G119" s="19">
        <v>8264.33</v>
      </c>
      <c r="H119" s="19">
        <v>176176.68</v>
      </c>
      <c r="I119" s="19">
        <v>488.53</v>
      </c>
      <c r="J119" s="15" t="s">
        <v>113</v>
      </c>
    </row>
    <row r="120" spans="1:10" outlineLevel="2" x14ac:dyDescent="0.2">
      <c r="A120" s="87"/>
      <c r="B120" s="10">
        <v>810009</v>
      </c>
      <c r="C120" s="16" t="s">
        <v>74</v>
      </c>
      <c r="D120" s="17" t="s">
        <v>75</v>
      </c>
      <c r="E120" s="18" t="s">
        <v>15</v>
      </c>
      <c r="F120" s="14">
        <v>327416.77</v>
      </c>
      <c r="G120" s="19">
        <v>14631.94</v>
      </c>
      <c r="H120" s="19">
        <v>311919.88</v>
      </c>
      <c r="I120" s="19">
        <v>864.95</v>
      </c>
      <c r="J120" s="15" t="s">
        <v>113</v>
      </c>
    </row>
    <row r="121" spans="1:10" outlineLevel="2" x14ac:dyDescent="0.2">
      <c r="A121" s="87"/>
      <c r="B121" s="10">
        <v>810009</v>
      </c>
      <c r="C121" s="16" t="s">
        <v>76</v>
      </c>
      <c r="D121" s="17" t="s">
        <v>77</v>
      </c>
      <c r="E121" s="18" t="s">
        <v>15</v>
      </c>
      <c r="F121" s="14">
        <v>24965.14</v>
      </c>
      <c r="G121" s="19" t="s">
        <v>390</v>
      </c>
      <c r="H121" s="19">
        <v>23783.52</v>
      </c>
      <c r="I121" s="19">
        <v>1181.6199999999999</v>
      </c>
      <c r="J121" s="15" t="s">
        <v>113</v>
      </c>
    </row>
    <row r="122" spans="1:10" hidden="1" outlineLevel="2" x14ac:dyDescent="0.2">
      <c r="A122" s="87"/>
      <c r="B122" s="10">
        <v>810009</v>
      </c>
      <c r="C122" s="16" t="s">
        <v>78</v>
      </c>
      <c r="D122" s="17" t="s">
        <v>79</v>
      </c>
      <c r="E122" s="18" t="s">
        <v>15</v>
      </c>
      <c r="F122" s="14">
        <v>0</v>
      </c>
      <c r="G122" s="19" t="s">
        <v>390</v>
      </c>
      <c r="H122" s="19" t="s">
        <v>390</v>
      </c>
      <c r="I122" s="19">
        <v>0</v>
      </c>
      <c r="J122" s="15" t="s">
        <v>391</v>
      </c>
    </row>
    <row r="123" spans="1:10" outlineLevel="2" x14ac:dyDescent="0.2">
      <c r="A123" s="87"/>
      <c r="B123" s="10">
        <v>810009</v>
      </c>
      <c r="C123" s="16" t="s">
        <v>80</v>
      </c>
      <c r="D123" s="17" t="s">
        <v>81</v>
      </c>
      <c r="E123" s="18" t="s">
        <v>15</v>
      </c>
      <c r="F123" s="14">
        <v>352680.31</v>
      </c>
      <c r="G123" s="19">
        <v>15760.95</v>
      </c>
      <c r="H123" s="19">
        <v>335987.68</v>
      </c>
      <c r="I123" s="19">
        <v>931.68</v>
      </c>
      <c r="J123" s="15" t="s">
        <v>113</v>
      </c>
    </row>
    <row r="124" spans="1:10" hidden="1" outlineLevel="2" x14ac:dyDescent="0.2">
      <c r="A124" s="87"/>
      <c r="B124" s="10">
        <v>810009</v>
      </c>
      <c r="C124" s="16" t="s">
        <v>82</v>
      </c>
      <c r="D124" s="17" t="s">
        <v>83</v>
      </c>
      <c r="E124" s="18" t="s">
        <v>15</v>
      </c>
      <c r="F124" s="14">
        <v>0</v>
      </c>
      <c r="G124" s="19" t="s">
        <v>390</v>
      </c>
      <c r="H124" s="19" t="s">
        <v>390</v>
      </c>
      <c r="I124" s="19">
        <v>0</v>
      </c>
      <c r="J124" s="15" t="s">
        <v>391</v>
      </c>
    </row>
    <row r="125" spans="1:10" hidden="1" outlineLevel="2" x14ac:dyDescent="0.2">
      <c r="A125" s="87"/>
      <c r="B125" s="10">
        <v>810009</v>
      </c>
      <c r="C125" s="16" t="s">
        <v>84</v>
      </c>
      <c r="D125" s="17" t="s">
        <v>85</v>
      </c>
      <c r="E125" s="18" t="s">
        <v>15</v>
      </c>
      <c r="F125" s="14">
        <v>0</v>
      </c>
      <c r="G125" s="19" t="s">
        <v>390</v>
      </c>
      <c r="H125" s="19" t="s">
        <v>390</v>
      </c>
      <c r="I125" s="19">
        <v>0</v>
      </c>
      <c r="J125" s="15" t="s">
        <v>391</v>
      </c>
    </row>
    <row r="126" spans="1:10" hidden="1" outlineLevel="2" x14ac:dyDescent="0.2">
      <c r="A126" s="87"/>
      <c r="B126" s="10">
        <v>810009</v>
      </c>
      <c r="C126" s="16" t="s">
        <v>86</v>
      </c>
      <c r="D126" s="17" t="s">
        <v>87</v>
      </c>
      <c r="E126" s="18" t="s">
        <v>15</v>
      </c>
      <c r="F126" s="14">
        <v>0</v>
      </c>
      <c r="G126" s="19" t="s">
        <v>390</v>
      </c>
      <c r="H126" s="19" t="s">
        <v>390</v>
      </c>
      <c r="I126" s="19">
        <v>0</v>
      </c>
      <c r="J126" s="15" t="s">
        <v>391</v>
      </c>
    </row>
    <row r="127" spans="1:10" outlineLevel="2" x14ac:dyDescent="0.2">
      <c r="A127" s="87"/>
      <c r="B127" s="10">
        <v>810009</v>
      </c>
      <c r="C127" s="16" t="s">
        <v>88</v>
      </c>
      <c r="D127" s="17" t="s">
        <v>89</v>
      </c>
      <c r="E127" s="18" t="s">
        <v>15</v>
      </c>
      <c r="F127" s="14">
        <v>12736.13</v>
      </c>
      <c r="G127" s="19" t="s">
        <v>390</v>
      </c>
      <c r="H127" s="19">
        <v>12133.32</v>
      </c>
      <c r="I127" s="19">
        <v>602.80999999999995</v>
      </c>
      <c r="J127" s="15" t="s">
        <v>113</v>
      </c>
    </row>
    <row r="128" spans="1:10" outlineLevel="2" x14ac:dyDescent="0.2">
      <c r="A128" s="87"/>
      <c r="B128" s="10">
        <v>810009</v>
      </c>
      <c r="C128" s="16" t="s">
        <v>90</v>
      </c>
      <c r="D128" s="17" t="s">
        <v>91</v>
      </c>
      <c r="E128" s="18" t="s">
        <v>15</v>
      </c>
      <c r="F128" s="14">
        <v>12736.13</v>
      </c>
      <c r="G128" s="19" t="s">
        <v>390</v>
      </c>
      <c r="H128" s="19">
        <v>12133.32</v>
      </c>
      <c r="I128" s="19">
        <v>602.80999999999995</v>
      </c>
      <c r="J128" s="15" t="s">
        <v>113</v>
      </c>
    </row>
    <row r="129" spans="1:10" hidden="1" outlineLevel="2" x14ac:dyDescent="0.2">
      <c r="A129" s="87"/>
      <c r="B129" s="10">
        <v>810009</v>
      </c>
      <c r="C129" s="16" t="s">
        <v>92</v>
      </c>
      <c r="D129" s="17" t="s">
        <v>93</v>
      </c>
      <c r="E129" s="18" t="s">
        <v>15</v>
      </c>
      <c r="F129" s="14">
        <v>0</v>
      </c>
      <c r="G129" s="19" t="s">
        <v>390</v>
      </c>
      <c r="H129" s="19" t="s">
        <v>390</v>
      </c>
      <c r="I129" s="19">
        <v>0</v>
      </c>
      <c r="J129" s="15" t="s">
        <v>391</v>
      </c>
    </row>
    <row r="130" spans="1:10" outlineLevel="1" x14ac:dyDescent="0.2">
      <c r="A130" s="87">
        <v>810017</v>
      </c>
      <c r="B130" s="10">
        <v>810017</v>
      </c>
      <c r="C130" s="11" t="s">
        <v>96</v>
      </c>
      <c r="D130" s="12" t="s">
        <v>14</v>
      </c>
      <c r="E130" s="13" t="s">
        <v>15</v>
      </c>
      <c r="F130" s="14">
        <v>11699100.210000001</v>
      </c>
      <c r="G130" s="14">
        <v>3109546.3</v>
      </c>
      <c r="H130" s="14">
        <v>183944.32000000001</v>
      </c>
      <c r="I130" s="14">
        <v>8405609.5899999999</v>
      </c>
      <c r="J130" s="15" t="s">
        <v>113</v>
      </c>
    </row>
    <row r="131" spans="1:10" hidden="1" outlineLevel="2" x14ac:dyDescent="0.2">
      <c r="A131" s="87"/>
      <c r="B131" s="10">
        <v>810017</v>
      </c>
      <c r="C131" s="16" t="s">
        <v>16</v>
      </c>
      <c r="D131" s="17" t="s">
        <v>17</v>
      </c>
      <c r="E131" s="18" t="s">
        <v>15</v>
      </c>
      <c r="F131" s="14">
        <v>0</v>
      </c>
      <c r="G131" s="19" t="s">
        <v>390</v>
      </c>
      <c r="H131" s="19" t="s">
        <v>390</v>
      </c>
      <c r="I131" s="19">
        <v>0</v>
      </c>
      <c r="J131" s="15" t="s">
        <v>391</v>
      </c>
    </row>
    <row r="132" spans="1:10" outlineLevel="2" x14ac:dyDescent="0.2">
      <c r="A132" s="87"/>
      <c r="B132" s="10">
        <v>810017</v>
      </c>
      <c r="C132" s="16" t="s">
        <v>18</v>
      </c>
      <c r="D132" s="17" t="s">
        <v>19</v>
      </c>
      <c r="E132" s="18" t="s">
        <v>15</v>
      </c>
      <c r="F132" s="14">
        <v>820922.12</v>
      </c>
      <c r="G132" s="19">
        <v>218484.67</v>
      </c>
      <c r="H132" s="19">
        <v>14056.45</v>
      </c>
      <c r="I132" s="19">
        <v>588381</v>
      </c>
      <c r="J132" s="15" t="s">
        <v>113</v>
      </c>
    </row>
    <row r="133" spans="1:10" hidden="1" outlineLevel="2" x14ac:dyDescent="0.2">
      <c r="A133" s="87"/>
      <c r="B133" s="10">
        <v>810017</v>
      </c>
      <c r="C133" s="16" t="s">
        <v>20</v>
      </c>
      <c r="D133" s="17" t="s">
        <v>21</v>
      </c>
      <c r="E133" s="18" t="s">
        <v>15</v>
      </c>
      <c r="F133" s="14">
        <v>0</v>
      </c>
      <c r="G133" s="19" t="s">
        <v>390</v>
      </c>
      <c r="H133" s="19" t="s">
        <v>390</v>
      </c>
      <c r="I133" s="19">
        <v>0</v>
      </c>
      <c r="J133" s="15" t="s">
        <v>391</v>
      </c>
    </row>
    <row r="134" spans="1:10" outlineLevel="2" x14ac:dyDescent="0.2">
      <c r="A134" s="87"/>
      <c r="B134" s="10">
        <v>810017</v>
      </c>
      <c r="C134" s="16" t="s">
        <v>22</v>
      </c>
      <c r="D134" s="17" t="s">
        <v>23</v>
      </c>
      <c r="E134" s="18" t="s">
        <v>15</v>
      </c>
      <c r="F134" s="14">
        <v>122488.64</v>
      </c>
      <c r="G134" s="19">
        <v>32599.79</v>
      </c>
      <c r="H134" s="19" t="s">
        <v>390</v>
      </c>
      <c r="I134" s="19">
        <v>89888.85</v>
      </c>
      <c r="J134" s="15" t="s">
        <v>113</v>
      </c>
    </row>
    <row r="135" spans="1:10" outlineLevel="2" x14ac:dyDescent="0.2">
      <c r="A135" s="87"/>
      <c r="B135" s="10">
        <v>810017</v>
      </c>
      <c r="C135" s="16" t="s">
        <v>24</v>
      </c>
      <c r="D135" s="17" t="s">
        <v>25</v>
      </c>
      <c r="E135" s="18" t="s">
        <v>15</v>
      </c>
      <c r="F135" s="14">
        <v>145536.17000000001</v>
      </c>
      <c r="G135" s="19">
        <v>38733.79</v>
      </c>
      <c r="H135" s="19" t="s">
        <v>390</v>
      </c>
      <c r="I135" s="19">
        <v>106802.38</v>
      </c>
      <c r="J135" s="15" t="s">
        <v>113</v>
      </c>
    </row>
    <row r="136" spans="1:10" hidden="1" outlineLevel="2" x14ac:dyDescent="0.2">
      <c r="A136" s="87"/>
      <c r="B136" s="10">
        <v>810017</v>
      </c>
      <c r="C136" s="16" t="s">
        <v>26</v>
      </c>
      <c r="D136" s="17" t="s">
        <v>27</v>
      </c>
      <c r="E136" s="18" t="s">
        <v>15</v>
      </c>
      <c r="F136" s="14">
        <v>0</v>
      </c>
      <c r="G136" s="19" t="s">
        <v>390</v>
      </c>
      <c r="H136" s="19" t="s">
        <v>390</v>
      </c>
      <c r="I136" s="19">
        <v>0</v>
      </c>
      <c r="J136" s="15" t="s">
        <v>391</v>
      </c>
    </row>
    <row r="137" spans="1:10" outlineLevel="2" x14ac:dyDescent="0.2">
      <c r="A137" s="87"/>
      <c r="B137" s="10">
        <v>810017</v>
      </c>
      <c r="C137" s="16" t="s">
        <v>28</v>
      </c>
      <c r="D137" s="17" t="s">
        <v>29</v>
      </c>
      <c r="E137" s="18" t="s">
        <v>15</v>
      </c>
      <c r="F137" s="14">
        <v>35609.910000000003</v>
      </c>
      <c r="G137" s="19">
        <v>9477.41</v>
      </c>
      <c r="H137" s="19" t="s">
        <v>390</v>
      </c>
      <c r="I137" s="19">
        <v>26132.5</v>
      </c>
      <c r="J137" s="15" t="s">
        <v>113</v>
      </c>
    </row>
    <row r="138" spans="1:10" hidden="1" outlineLevel="2" x14ac:dyDescent="0.2">
      <c r="A138" s="87"/>
      <c r="B138" s="10">
        <v>810017</v>
      </c>
      <c r="C138" s="16" t="s">
        <v>30</v>
      </c>
      <c r="D138" s="17" t="s">
        <v>31</v>
      </c>
      <c r="E138" s="18" t="s">
        <v>15</v>
      </c>
      <c r="F138" s="14">
        <v>0</v>
      </c>
      <c r="G138" s="19" t="s">
        <v>390</v>
      </c>
      <c r="H138" s="19" t="s">
        <v>390</v>
      </c>
      <c r="I138" s="19">
        <v>0</v>
      </c>
      <c r="J138" s="15" t="s">
        <v>391</v>
      </c>
    </row>
    <row r="139" spans="1:10" outlineLevel="2" x14ac:dyDescent="0.2">
      <c r="A139" s="87"/>
      <c r="B139" s="10">
        <v>810017</v>
      </c>
      <c r="C139" s="16" t="s">
        <v>32</v>
      </c>
      <c r="D139" s="17" t="s">
        <v>33</v>
      </c>
      <c r="E139" s="18" t="s">
        <v>15</v>
      </c>
      <c r="F139" s="14">
        <v>87519.54</v>
      </c>
      <c r="G139" s="19">
        <v>23292.93</v>
      </c>
      <c r="H139" s="19" t="s">
        <v>390</v>
      </c>
      <c r="I139" s="19">
        <v>64226.61</v>
      </c>
      <c r="J139" s="15" t="s">
        <v>113</v>
      </c>
    </row>
    <row r="140" spans="1:10" outlineLevel="2" x14ac:dyDescent="0.2">
      <c r="A140" s="87"/>
      <c r="B140" s="10">
        <v>810017</v>
      </c>
      <c r="C140" s="16" t="s">
        <v>34</v>
      </c>
      <c r="D140" s="17" t="s">
        <v>35</v>
      </c>
      <c r="E140" s="18" t="s">
        <v>15</v>
      </c>
      <c r="F140" s="14">
        <v>33558.47</v>
      </c>
      <c r="G140" s="19">
        <v>8931.43</v>
      </c>
      <c r="H140" s="19" t="s">
        <v>390</v>
      </c>
      <c r="I140" s="19">
        <v>24627.040000000001</v>
      </c>
      <c r="J140" s="15" t="s">
        <v>113</v>
      </c>
    </row>
    <row r="141" spans="1:10" outlineLevel="2" x14ac:dyDescent="0.2">
      <c r="A141" s="87"/>
      <c r="B141" s="10">
        <v>810017</v>
      </c>
      <c r="C141" s="16" t="s">
        <v>36</v>
      </c>
      <c r="D141" s="17" t="s">
        <v>37</v>
      </c>
      <c r="E141" s="18" t="s">
        <v>15</v>
      </c>
      <c r="F141" s="14">
        <v>1202399.1599999999</v>
      </c>
      <c r="G141" s="19">
        <v>320013.03999999998</v>
      </c>
      <c r="H141" s="19">
        <v>20588.38</v>
      </c>
      <c r="I141" s="19">
        <v>861797.74</v>
      </c>
      <c r="J141" s="15" t="s">
        <v>113</v>
      </c>
    </row>
    <row r="142" spans="1:10" outlineLevel="2" x14ac:dyDescent="0.2">
      <c r="A142" s="87"/>
      <c r="B142" s="10">
        <v>810017</v>
      </c>
      <c r="C142" s="16" t="s">
        <v>38</v>
      </c>
      <c r="D142" s="17" t="s">
        <v>39</v>
      </c>
      <c r="E142" s="18" t="s">
        <v>15</v>
      </c>
      <c r="F142" s="14">
        <v>535806.88</v>
      </c>
      <c r="G142" s="19">
        <v>142602.54999999999</v>
      </c>
      <c r="H142" s="19">
        <v>9174.49</v>
      </c>
      <c r="I142" s="19">
        <v>384029.84</v>
      </c>
      <c r="J142" s="15" t="s">
        <v>113</v>
      </c>
    </row>
    <row r="143" spans="1:10" outlineLevel="2" x14ac:dyDescent="0.2">
      <c r="A143" s="87"/>
      <c r="B143" s="10">
        <v>810017</v>
      </c>
      <c r="C143" s="16" t="s">
        <v>40</v>
      </c>
      <c r="D143" s="17" t="s">
        <v>41</v>
      </c>
      <c r="E143" s="18" t="s">
        <v>15</v>
      </c>
      <c r="F143" s="14">
        <v>56019.75</v>
      </c>
      <c r="G143" s="19">
        <v>14909.4</v>
      </c>
      <c r="H143" s="19" t="s">
        <v>390</v>
      </c>
      <c r="I143" s="19">
        <v>41110.35</v>
      </c>
      <c r="J143" s="15" t="s">
        <v>113</v>
      </c>
    </row>
    <row r="144" spans="1:10" outlineLevel="2" x14ac:dyDescent="0.2">
      <c r="A144" s="87"/>
      <c r="B144" s="10">
        <v>810017</v>
      </c>
      <c r="C144" s="16" t="s">
        <v>42</v>
      </c>
      <c r="D144" s="17" t="s">
        <v>43</v>
      </c>
      <c r="E144" s="18" t="s">
        <v>15</v>
      </c>
      <c r="F144" s="14">
        <v>2546259.29</v>
      </c>
      <c r="G144" s="19">
        <v>677675.26</v>
      </c>
      <c r="H144" s="19">
        <v>43598.97</v>
      </c>
      <c r="I144" s="19">
        <v>1824985.06</v>
      </c>
      <c r="J144" s="15" t="s">
        <v>113</v>
      </c>
    </row>
    <row r="145" spans="1:10" outlineLevel="2" x14ac:dyDescent="0.2">
      <c r="A145" s="87"/>
      <c r="B145" s="10">
        <v>810017</v>
      </c>
      <c r="C145" s="16" t="s">
        <v>44</v>
      </c>
      <c r="D145" s="17" t="s">
        <v>45</v>
      </c>
      <c r="E145" s="18" t="s">
        <v>15</v>
      </c>
      <c r="F145" s="14">
        <v>208361.60000000001</v>
      </c>
      <c r="G145" s="19">
        <v>55454.49</v>
      </c>
      <c r="H145" s="19">
        <v>3567.72</v>
      </c>
      <c r="I145" s="19">
        <v>149339.39000000001</v>
      </c>
      <c r="J145" s="15" t="s">
        <v>113</v>
      </c>
    </row>
    <row r="146" spans="1:10" outlineLevel="2" x14ac:dyDescent="0.2">
      <c r="A146" s="87"/>
      <c r="B146" s="10">
        <v>810017</v>
      </c>
      <c r="C146" s="16" t="s">
        <v>46</v>
      </c>
      <c r="D146" s="17" t="s">
        <v>47</v>
      </c>
      <c r="E146" s="18" t="s">
        <v>15</v>
      </c>
      <c r="F146" s="14">
        <v>40486.92</v>
      </c>
      <c r="G146" s="19">
        <v>10775.41</v>
      </c>
      <c r="H146" s="19" t="s">
        <v>390</v>
      </c>
      <c r="I146" s="19">
        <v>29711.51</v>
      </c>
      <c r="J146" s="15" t="s">
        <v>113</v>
      </c>
    </row>
    <row r="147" spans="1:10" hidden="1" outlineLevel="2" x14ac:dyDescent="0.2">
      <c r="A147" s="87"/>
      <c r="B147" s="10">
        <v>810017</v>
      </c>
      <c r="C147" s="16" t="s">
        <v>48</v>
      </c>
      <c r="D147" s="17" t="s">
        <v>49</v>
      </c>
      <c r="E147" s="18" t="s">
        <v>15</v>
      </c>
      <c r="F147" s="14">
        <v>0</v>
      </c>
      <c r="G147" s="19" t="s">
        <v>390</v>
      </c>
      <c r="H147" s="19" t="s">
        <v>390</v>
      </c>
      <c r="I147" s="19">
        <v>0</v>
      </c>
      <c r="J147" s="15" t="s">
        <v>391</v>
      </c>
    </row>
    <row r="148" spans="1:10" outlineLevel="2" x14ac:dyDescent="0.2">
      <c r="A148" s="87"/>
      <c r="B148" s="10">
        <v>810017</v>
      </c>
      <c r="C148" s="16" t="s">
        <v>50</v>
      </c>
      <c r="D148" s="17" t="s">
        <v>51</v>
      </c>
      <c r="E148" s="18" t="s">
        <v>15</v>
      </c>
      <c r="F148" s="14">
        <v>9096.01</v>
      </c>
      <c r="G148" s="19" t="s">
        <v>390</v>
      </c>
      <c r="H148" s="19" t="s">
        <v>390</v>
      </c>
      <c r="I148" s="19">
        <v>9096.01</v>
      </c>
      <c r="J148" s="15" t="s">
        <v>113</v>
      </c>
    </row>
    <row r="149" spans="1:10" hidden="1" outlineLevel="2" x14ac:dyDescent="0.2">
      <c r="A149" s="87"/>
      <c r="B149" s="10">
        <v>810017</v>
      </c>
      <c r="C149" s="16" t="s">
        <v>52</v>
      </c>
      <c r="D149" s="17" t="s">
        <v>53</v>
      </c>
      <c r="E149" s="18" t="s">
        <v>15</v>
      </c>
      <c r="F149" s="14">
        <v>0</v>
      </c>
      <c r="G149" s="19" t="s">
        <v>390</v>
      </c>
      <c r="H149" s="19" t="s">
        <v>390</v>
      </c>
      <c r="I149" s="19">
        <v>0</v>
      </c>
      <c r="J149" s="15" t="s">
        <v>391</v>
      </c>
    </row>
    <row r="150" spans="1:10" outlineLevel="2" x14ac:dyDescent="0.2">
      <c r="A150" s="87"/>
      <c r="B150" s="10">
        <v>810017</v>
      </c>
      <c r="C150" s="16" t="s">
        <v>54</v>
      </c>
      <c r="D150" s="17" t="s">
        <v>55</v>
      </c>
      <c r="E150" s="18" t="s">
        <v>15</v>
      </c>
      <c r="F150" s="14">
        <v>349716.68</v>
      </c>
      <c r="G150" s="19">
        <v>93075.49</v>
      </c>
      <c r="H150" s="19">
        <v>5988.11</v>
      </c>
      <c r="I150" s="19">
        <v>250653.08</v>
      </c>
      <c r="J150" s="15" t="s">
        <v>113</v>
      </c>
    </row>
    <row r="151" spans="1:10" outlineLevel="2" x14ac:dyDescent="0.2">
      <c r="A151" s="87"/>
      <c r="B151" s="10">
        <v>810017</v>
      </c>
      <c r="C151" s="16" t="s">
        <v>56</v>
      </c>
      <c r="D151" s="17" t="s">
        <v>57</v>
      </c>
      <c r="E151" s="18" t="s">
        <v>15</v>
      </c>
      <c r="F151" s="14">
        <v>364752.65</v>
      </c>
      <c r="G151" s="19">
        <v>97077.25</v>
      </c>
      <c r="H151" s="19">
        <v>6245.57</v>
      </c>
      <c r="I151" s="19">
        <v>261429.83</v>
      </c>
      <c r="J151" s="15" t="s">
        <v>113</v>
      </c>
    </row>
    <row r="152" spans="1:10" outlineLevel="2" x14ac:dyDescent="0.2">
      <c r="A152" s="87"/>
      <c r="B152" s="10">
        <v>810017</v>
      </c>
      <c r="C152" s="16" t="s">
        <v>58</v>
      </c>
      <c r="D152" s="17" t="s">
        <v>59</v>
      </c>
      <c r="E152" s="18" t="s">
        <v>15</v>
      </c>
      <c r="F152" s="14">
        <v>64910.68</v>
      </c>
      <c r="G152" s="19">
        <v>17275.68</v>
      </c>
      <c r="H152" s="19" t="s">
        <v>390</v>
      </c>
      <c r="I152" s="19">
        <v>47635</v>
      </c>
      <c r="J152" s="15" t="s">
        <v>113</v>
      </c>
    </row>
    <row r="153" spans="1:10" outlineLevel="2" x14ac:dyDescent="0.2">
      <c r="A153" s="87"/>
      <c r="B153" s="10">
        <v>810017</v>
      </c>
      <c r="C153" s="16" t="s">
        <v>60</v>
      </c>
      <c r="D153" s="17" t="s">
        <v>61</v>
      </c>
      <c r="E153" s="18" t="s">
        <v>15</v>
      </c>
      <c r="F153" s="14">
        <v>379620.14</v>
      </c>
      <c r="G153" s="19">
        <v>101034.16</v>
      </c>
      <c r="H153" s="19">
        <v>6500.14</v>
      </c>
      <c r="I153" s="19">
        <v>272085.84000000003</v>
      </c>
      <c r="J153" s="15" t="s">
        <v>113</v>
      </c>
    </row>
    <row r="154" spans="1:10" hidden="1" outlineLevel="2" x14ac:dyDescent="0.2">
      <c r="A154" s="87"/>
      <c r="B154" s="10">
        <v>810017</v>
      </c>
      <c r="C154" s="16" t="s">
        <v>62</v>
      </c>
      <c r="D154" s="17" t="s">
        <v>63</v>
      </c>
      <c r="E154" s="18" t="s">
        <v>15</v>
      </c>
      <c r="F154" s="14">
        <v>0</v>
      </c>
      <c r="G154" s="19" t="s">
        <v>390</v>
      </c>
      <c r="H154" s="19" t="s">
        <v>390</v>
      </c>
      <c r="I154" s="19">
        <v>0</v>
      </c>
      <c r="J154" s="15" t="s">
        <v>391</v>
      </c>
    </row>
    <row r="155" spans="1:10" outlineLevel="2" x14ac:dyDescent="0.2">
      <c r="A155" s="87"/>
      <c r="B155" s="10">
        <v>810017</v>
      </c>
      <c r="C155" s="16" t="s">
        <v>64</v>
      </c>
      <c r="D155" s="17" t="s">
        <v>65</v>
      </c>
      <c r="E155" s="18" t="s">
        <v>15</v>
      </c>
      <c r="F155" s="14">
        <v>1121602.45</v>
      </c>
      <c r="G155" s="19">
        <v>298509.36</v>
      </c>
      <c r="H155" s="19">
        <v>19204.919999999998</v>
      </c>
      <c r="I155" s="19">
        <v>803888.17</v>
      </c>
      <c r="J155" s="15" t="s">
        <v>113</v>
      </c>
    </row>
    <row r="156" spans="1:10" outlineLevel="2" x14ac:dyDescent="0.2">
      <c r="A156" s="87"/>
      <c r="B156" s="10">
        <v>810017</v>
      </c>
      <c r="C156" s="16" t="s">
        <v>66</v>
      </c>
      <c r="D156" s="17" t="s">
        <v>67</v>
      </c>
      <c r="E156" s="18" t="s">
        <v>15</v>
      </c>
      <c r="F156" s="14">
        <v>158696.35999999999</v>
      </c>
      <c r="G156" s="19">
        <v>42236.31</v>
      </c>
      <c r="H156" s="19" t="s">
        <v>390</v>
      </c>
      <c r="I156" s="19">
        <v>116460.05</v>
      </c>
      <c r="J156" s="15" t="s">
        <v>113</v>
      </c>
    </row>
    <row r="157" spans="1:10" outlineLevel="2" x14ac:dyDescent="0.2">
      <c r="A157" s="87"/>
      <c r="B157" s="10">
        <v>810017</v>
      </c>
      <c r="C157" s="16" t="s">
        <v>68</v>
      </c>
      <c r="D157" s="17" t="s">
        <v>69</v>
      </c>
      <c r="E157" s="18" t="s">
        <v>15</v>
      </c>
      <c r="F157" s="14">
        <v>796593.83</v>
      </c>
      <c r="G157" s="19">
        <v>212009.8</v>
      </c>
      <c r="H157" s="19">
        <v>13639.88</v>
      </c>
      <c r="I157" s="19">
        <v>570944.15</v>
      </c>
      <c r="J157" s="15" t="s">
        <v>113</v>
      </c>
    </row>
    <row r="158" spans="1:10" outlineLevel="2" x14ac:dyDescent="0.2">
      <c r="A158" s="87"/>
      <c r="B158" s="10">
        <v>810017</v>
      </c>
      <c r="C158" s="16" t="s">
        <v>70</v>
      </c>
      <c r="D158" s="17" t="s">
        <v>71</v>
      </c>
      <c r="E158" s="18" t="s">
        <v>15</v>
      </c>
      <c r="F158" s="14">
        <v>425052.3</v>
      </c>
      <c r="G158" s="19">
        <v>113125.73</v>
      </c>
      <c r="H158" s="19">
        <v>7278.07</v>
      </c>
      <c r="I158" s="19">
        <v>304648.5</v>
      </c>
      <c r="J158" s="15" t="s">
        <v>113</v>
      </c>
    </row>
    <row r="159" spans="1:10" outlineLevel="2" x14ac:dyDescent="0.2">
      <c r="A159" s="87"/>
      <c r="B159" s="10">
        <v>810017</v>
      </c>
      <c r="C159" s="16" t="s">
        <v>72</v>
      </c>
      <c r="D159" s="17" t="s">
        <v>73</v>
      </c>
      <c r="E159" s="18" t="s">
        <v>15</v>
      </c>
      <c r="F159" s="14">
        <v>604869.66</v>
      </c>
      <c r="G159" s="19">
        <v>160983.29</v>
      </c>
      <c r="H159" s="19">
        <v>10357.030000000001</v>
      </c>
      <c r="I159" s="19">
        <v>433529.34</v>
      </c>
      <c r="J159" s="15" t="s">
        <v>113</v>
      </c>
    </row>
    <row r="160" spans="1:10" outlineLevel="2" x14ac:dyDescent="0.2">
      <c r="A160" s="87"/>
      <c r="B160" s="10">
        <v>810017</v>
      </c>
      <c r="C160" s="16" t="s">
        <v>74</v>
      </c>
      <c r="D160" s="17" t="s">
        <v>75</v>
      </c>
      <c r="E160" s="18" t="s">
        <v>15</v>
      </c>
      <c r="F160" s="14">
        <v>708060.99</v>
      </c>
      <c r="G160" s="19">
        <v>188447.19</v>
      </c>
      <c r="H160" s="19">
        <v>12123.95</v>
      </c>
      <c r="I160" s="19">
        <v>507489.85</v>
      </c>
      <c r="J160" s="15" t="s">
        <v>113</v>
      </c>
    </row>
    <row r="161" spans="1:10" outlineLevel="2" x14ac:dyDescent="0.2">
      <c r="A161" s="87"/>
      <c r="B161" s="10">
        <v>810017</v>
      </c>
      <c r="C161" s="16" t="s">
        <v>76</v>
      </c>
      <c r="D161" s="17" t="s">
        <v>77</v>
      </c>
      <c r="E161" s="18" t="s">
        <v>15</v>
      </c>
      <c r="F161" s="14">
        <v>164579.73000000001</v>
      </c>
      <c r="G161" s="19">
        <v>43802.14</v>
      </c>
      <c r="H161" s="19" t="s">
        <v>390</v>
      </c>
      <c r="I161" s="19">
        <v>120777.59</v>
      </c>
      <c r="J161" s="15" t="s">
        <v>113</v>
      </c>
    </row>
    <row r="162" spans="1:10" outlineLevel="2" x14ac:dyDescent="0.2">
      <c r="A162" s="87"/>
      <c r="B162" s="10">
        <v>810017</v>
      </c>
      <c r="C162" s="16" t="s">
        <v>78</v>
      </c>
      <c r="D162" s="17" t="s">
        <v>79</v>
      </c>
      <c r="E162" s="18" t="s">
        <v>15</v>
      </c>
      <c r="F162" s="14">
        <v>31545.74</v>
      </c>
      <c r="G162" s="19">
        <v>8395.75</v>
      </c>
      <c r="H162" s="19" t="s">
        <v>390</v>
      </c>
      <c r="I162" s="19">
        <v>23149.99</v>
      </c>
      <c r="J162" s="15" t="s">
        <v>113</v>
      </c>
    </row>
    <row r="163" spans="1:10" outlineLevel="2" x14ac:dyDescent="0.2">
      <c r="A163" s="87"/>
      <c r="B163" s="10">
        <v>810017</v>
      </c>
      <c r="C163" s="16" t="s">
        <v>80</v>
      </c>
      <c r="D163" s="17" t="s">
        <v>81</v>
      </c>
      <c r="E163" s="18" t="s">
        <v>15</v>
      </c>
      <c r="F163" s="14">
        <v>678666.47</v>
      </c>
      <c r="G163" s="19">
        <v>180623.98</v>
      </c>
      <c r="H163" s="19">
        <v>11620.64</v>
      </c>
      <c r="I163" s="19">
        <v>486421.85</v>
      </c>
      <c r="J163" s="15" t="s">
        <v>113</v>
      </c>
    </row>
    <row r="164" spans="1:10" hidden="1" outlineLevel="2" x14ac:dyDescent="0.2">
      <c r="A164" s="87"/>
      <c r="B164" s="10">
        <v>810017</v>
      </c>
      <c r="C164" s="16" t="s">
        <v>82</v>
      </c>
      <c r="D164" s="17" t="s">
        <v>83</v>
      </c>
      <c r="E164" s="18" t="s">
        <v>15</v>
      </c>
      <c r="F164" s="14">
        <v>0</v>
      </c>
      <c r="G164" s="19" t="s">
        <v>390</v>
      </c>
      <c r="H164" s="19" t="s">
        <v>390</v>
      </c>
      <c r="I164" s="19">
        <v>0</v>
      </c>
      <c r="J164" s="15" t="s">
        <v>391</v>
      </c>
    </row>
    <row r="165" spans="1:10" hidden="1" outlineLevel="2" x14ac:dyDescent="0.2">
      <c r="A165" s="87"/>
      <c r="B165" s="10">
        <v>810017</v>
      </c>
      <c r="C165" s="16" t="s">
        <v>84</v>
      </c>
      <c r="D165" s="17" t="s">
        <v>85</v>
      </c>
      <c r="E165" s="18" t="s">
        <v>15</v>
      </c>
      <c r="F165" s="14">
        <v>0</v>
      </c>
      <c r="G165" s="19" t="s">
        <v>390</v>
      </c>
      <c r="H165" s="19" t="s">
        <v>390</v>
      </c>
      <c r="I165" s="19">
        <v>0</v>
      </c>
      <c r="J165" s="15" t="s">
        <v>391</v>
      </c>
    </row>
    <row r="166" spans="1:10" hidden="1" outlineLevel="2" x14ac:dyDescent="0.2">
      <c r="A166" s="87"/>
      <c r="B166" s="10">
        <v>810017</v>
      </c>
      <c r="C166" s="16" t="s">
        <v>86</v>
      </c>
      <c r="D166" s="17" t="s">
        <v>87</v>
      </c>
      <c r="E166" s="18" t="s">
        <v>15</v>
      </c>
      <c r="F166" s="14">
        <v>0</v>
      </c>
      <c r="G166" s="19" t="s">
        <v>390</v>
      </c>
      <c r="H166" s="19" t="s">
        <v>390</v>
      </c>
      <c r="I166" s="19">
        <v>0</v>
      </c>
      <c r="J166" s="15" t="s">
        <v>391</v>
      </c>
    </row>
    <row r="167" spans="1:10" outlineLevel="2" x14ac:dyDescent="0.2">
      <c r="A167" s="87"/>
      <c r="B167" s="10">
        <v>810017</v>
      </c>
      <c r="C167" s="16" t="s">
        <v>88</v>
      </c>
      <c r="D167" s="17" t="s">
        <v>89</v>
      </c>
      <c r="E167" s="18" t="s">
        <v>15</v>
      </c>
      <c r="F167" s="14">
        <v>6368.07</v>
      </c>
      <c r="G167" s="19" t="s">
        <v>390</v>
      </c>
      <c r="H167" s="19" t="s">
        <v>390</v>
      </c>
      <c r="I167" s="19">
        <v>6368.07</v>
      </c>
      <c r="J167" s="15" t="s">
        <v>113</v>
      </c>
    </row>
    <row r="168" spans="1:10" outlineLevel="2" x14ac:dyDescent="0.2">
      <c r="A168" s="87"/>
      <c r="B168" s="10">
        <v>810017</v>
      </c>
      <c r="C168" s="16" t="s">
        <v>90</v>
      </c>
      <c r="D168" s="17" t="s">
        <v>91</v>
      </c>
      <c r="E168" s="18" t="s">
        <v>15</v>
      </c>
      <c r="F168" s="14">
        <v>6368.07</v>
      </c>
      <c r="G168" s="19" t="s">
        <v>390</v>
      </c>
      <c r="H168" s="19" t="s">
        <v>390</v>
      </c>
      <c r="I168" s="19">
        <v>6368.07</v>
      </c>
      <c r="J168" s="15" t="s">
        <v>113</v>
      </c>
    </row>
    <row r="169" spans="1:10" hidden="1" outlineLevel="2" x14ac:dyDescent="0.2">
      <c r="A169" s="87"/>
      <c r="B169" s="10">
        <v>810017</v>
      </c>
      <c r="C169" s="16" t="s">
        <v>92</v>
      </c>
      <c r="D169" s="17" t="s">
        <v>93</v>
      </c>
      <c r="E169" s="18" t="s">
        <v>15</v>
      </c>
      <c r="F169" s="14">
        <v>0</v>
      </c>
      <c r="G169" s="19" t="s">
        <v>390</v>
      </c>
      <c r="H169" s="19" t="s">
        <v>390</v>
      </c>
      <c r="I169" s="19">
        <v>0</v>
      </c>
      <c r="J169" s="15" t="s">
        <v>391</v>
      </c>
    </row>
    <row r="170" spans="1:10" outlineLevel="1" x14ac:dyDescent="0.2">
      <c r="A170" s="87">
        <v>810032</v>
      </c>
      <c r="B170" s="10">
        <v>810032</v>
      </c>
      <c r="C170" s="11" t="s">
        <v>97</v>
      </c>
      <c r="D170" s="12" t="s">
        <v>14</v>
      </c>
      <c r="E170" s="13" t="s">
        <v>15</v>
      </c>
      <c r="F170" s="14">
        <v>10928634.84</v>
      </c>
      <c r="G170" s="14">
        <v>10800930.08</v>
      </c>
      <c r="H170" s="14">
        <v>60574.489999999991</v>
      </c>
      <c r="I170" s="14">
        <v>67130.270000000019</v>
      </c>
      <c r="J170" s="15" t="s">
        <v>113</v>
      </c>
    </row>
    <row r="171" spans="1:10" hidden="1" outlineLevel="2" x14ac:dyDescent="0.2">
      <c r="A171" s="87"/>
      <c r="B171" s="10">
        <v>810032</v>
      </c>
      <c r="C171" s="16" t="s">
        <v>16</v>
      </c>
      <c r="D171" s="17" t="s">
        <v>17</v>
      </c>
      <c r="E171" s="18" t="s">
        <v>15</v>
      </c>
      <c r="F171" s="14">
        <v>0</v>
      </c>
      <c r="G171" s="19" t="s">
        <v>390</v>
      </c>
      <c r="H171" s="19" t="s">
        <v>390</v>
      </c>
      <c r="I171" s="19">
        <v>0</v>
      </c>
      <c r="J171" s="15" t="s">
        <v>391</v>
      </c>
    </row>
    <row r="172" spans="1:10" outlineLevel="2" x14ac:dyDescent="0.2">
      <c r="A172" s="87"/>
      <c r="B172" s="10">
        <v>810032</v>
      </c>
      <c r="C172" s="16" t="s">
        <v>18</v>
      </c>
      <c r="D172" s="17" t="s">
        <v>19</v>
      </c>
      <c r="E172" s="18" t="s">
        <v>15</v>
      </c>
      <c r="F172" s="14">
        <v>407249.26</v>
      </c>
      <c r="G172" s="19">
        <v>402490.42</v>
      </c>
      <c r="H172" s="19" t="s">
        <v>390</v>
      </c>
      <c r="I172" s="19">
        <v>4758.84</v>
      </c>
      <c r="J172" s="15" t="s">
        <v>113</v>
      </c>
    </row>
    <row r="173" spans="1:10" outlineLevel="2" x14ac:dyDescent="0.2">
      <c r="A173" s="87"/>
      <c r="B173" s="10">
        <v>810032</v>
      </c>
      <c r="C173" s="16" t="s">
        <v>20</v>
      </c>
      <c r="D173" s="17" t="s">
        <v>21</v>
      </c>
      <c r="E173" s="18" t="s">
        <v>15</v>
      </c>
      <c r="F173" s="14">
        <v>15185.37</v>
      </c>
      <c r="G173" s="19">
        <v>15007.92</v>
      </c>
      <c r="H173" s="19" t="s">
        <v>390</v>
      </c>
      <c r="I173" s="19">
        <v>177.45</v>
      </c>
      <c r="J173" s="15" t="s">
        <v>113</v>
      </c>
    </row>
    <row r="174" spans="1:10" outlineLevel="2" x14ac:dyDescent="0.2">
      <c r="A174" s="87"/>
      <c r="B174" s="10">
        <v>810032</v>
      </c>
      <c r="C174" s="16" t="s">
        <v>22</v>
      </c>
      <c r="D174" s="17" t="s">
        <v>23</v>
      </c>
      <c r="E174" s="18" t="s">
        <v>15</v>
      </c>
      <c r="F174" s="14">
        <v>530665.22</v>
      </c>
      <c r="G174" s="19">
        <v>524464.22</v>
      </c>
      <c r="H174" s="19">
        <v>3837.08</v>
      </c>
      <c r="I174" s="19">
        <v>2363.92</v>
      </c>
      <c r="J174" s="15" t="s">
        <v>113</v>
      </c>
    </row>
    <row r="175" spans="1:10" outlineLevel="2" x14ac:dyDescent="0.2">
      <c r="A175" s="87"/>
      <c r="B175" s="10">
        <v>810032</v>
      </c>
      <c r="C175" s="16" t="s">
        <v>24</v>
      </c>
      <c r="D175" s="17" t="s">
        <v>25</v>
      </c>
      <c r="E175" s="18" t="s">
        <v>15</v>
      </c>
      <c r="F175" s="14">
        <v>174328.11</v>
      </c>
      <c r="G175" s="19">
        <v>172291.03</v>
      </c>
      <c r="H175" s="19" t="s">
        <v>390</v>
      </c>
      <c r="I175" s="19">
        <v>2037.08</v>
      </c>
      <c r="J175" s="15" t="s">
        <v>113</v>
      </c>
    </row>
    <row r="176" spans="1:10" hidden="1" outlineLevel="2" x14ac:dyDescent="0.2">
      <c r="A176" s="87"/>
      <c r="B176" s="10">
        <v>810032</v>
      </c>
      <c r="C176" s="16" t="s">
        <v>26</v>
      </c>
      <c r="D176" s="17" t="s">
        <v>27</v>
      </c>
      <c r="E176" s="18" t="s">
        <v>15</v>
      </c>
      <c r="F176" s="14">
        <v>0</v>
      </c>
      <c r="G176" s="19" t="s">
        <v>390</v>
      </c>
      <c r="H176" s="19" t="s">
        <v>390</v>
      </c>
      <c r="I176" s="19">
        <v>0</v>
      </c>
      <c r="J176" s="15" t="s">
        <v>391</v>
      </c>
    </row>
    <row r="177" spans="1:10" hidden="1" outlineLevel="2" x14ac:dyDescent="0.2">
      <c r="A177" s="87"/>
      <c r="B177" s="10">
        <v>810032</v>
      </c>
      <c r="C177" s="16" t="s">
        <v>28</v>
      </c>
      <c r="D177" s="17" t="s">
        <v>29</v>
      </c>
      <c r="E177" s="18" t="s">
        <v>15</v>
      </c>
      <c r="F177" s="14">
        <v>0</v>
      </c>
      <c r="G177" s="19" t="s">
        <v>390</v>
      </c>
      <c r="H177" s="19" t="s">
        <v>390</v>
      </c>
      <c r="I177" s="19">
        <v>0</v>
      </c>
      <c r="J177" s="15" t="s">
        <v>391</v>
      </c>
    </row>
    <row r="178" spans="1:10" hidden="1" outlineLevel="2" x14ac:dyDescent="0.2">
      <c r="A178" s="87"/>
      <c r="B178" s="10">
        <v>810032</v>
      </c>
      <c r="C178" s="16" t="s">
        <v>30</v>
      </c>
      <c r="D178" s="17" t="s">
        <v>31</v>
      </c>
      <c r="E178" s="18" t="s">
        <v>15</v>
      </c>
      <c r="F178" s="14">
        <v>0</v>
      </c>
      <c r="G178" s="19" t="s">
        <v>390</v>
      </c>
      <c r="H178" s="19" t="s">
        <v>390</v>
      </c>
      <c r="I178" s="19">
        <v>0</v>
      </c>
      <c r="J178" s="15" t="s">
        <v>391</v>
      </c>
    </row>
    <row r="179" spans="1:10" hidden="1" outlineLevel="2" x14ac:dyDescent="0.2">
      <c r="A179" s="87"/>
      <c r="B179" s="10">
        <v>810032</v>
      </c>
      <c r="C179" s="16" t="s">
        <v>32</v>
      </c>
      <c r="D179" s="17" t="s">
        <v>33</v>
      </c>
      <c r="E179" s="18" t="s">
        <v>15</v>
      </c>
      <c r="F179" s="14">
        <v>0</v>
      </c>
      <c r="G179" s="19" t="s">
        <v>390</v>
      </c>
      <c r="H179" s="19" t="s">
        <v>390</v>
      </c>
      <c r="I179" s="19">
        <v>0</v>
      </c>
      <c r="J179" s="15" t="s">
        <v>391</v>
      </c>
    </row>
    <row r="180" spans="1:10" outlineLevel="2" x14ac:dyDescent="0.2">
      <c r="A180" s="87"/>
      <c r="B180" s="10">
        <v>810032</v>
      </c>
      <c r="C180" s="16" t="s">
        <v>34</v>
      </c>
      <c r="D180" s="17" t="s">
        <v>35</v>
      </c>
      <c r="E180" s="18" t="s">
        <v>15</v>
      </c>
      <c r="F180" s="14">
        <v>22929.919999999998</v>
      </c>
      <c r="G180" s="19">
        <v>22661.98</v>
      </c>
      <c r="H180" s="19" t="s">
        <v>390</v>
      </c>
      <c r="I180" s="19">
        <v>267.94</v>
      </c>
      <c r="J180" s="15" t="s">
        <v>113</v>
      </c>
    </row>
    <row r="181" spans="1:10" outlineLevel="2" x14ac:dyDescent="0.2">
      <c r="A181" s="87"/>
      <c r="B181" s="10">
        <v>810032</v>
      </c>
      <c r="C181" s="16" t="s">
        <v>36</v>
      </c>
      <c r="D181" s="17" t="s">
        <v>37</v>
      </c>
      <c r="E181" s="18" t="s">
        <v>15</v>
      </c>
      <c r="F181" s="14">
        <v>498788.96</v>
      </c>
      <c r="G181" s="19">
        <v>492960.44</v>
      </c>
      <c r="H181" s="19">
        <v>3606.6</v>
      </c>
      <c r="I181" s="19">
        <v>2221.92</v>
      </c>
      <c r="J181" s="15" t="s">
        <v>113</v>
      </c>
    </row>
    <row r="182" spans="1:10" outlineLevel="2" x14ac:dyDescent="0.2">
      <c r="A182" s="87"/>
      <c r="B182" s="10">
        <v>810032</v>
      </c>
      <c r="C182" s="16" t="s">
        <v>38</v>
      </c>
      <c r="D182" s="17" t="s">
        <v>39</v>
      </c>
      <c r="E182" s="18" t="s">
        <v>15</v>
      </c>
      <c r="F182" s="14">
        <v>272121.92</v>
      </c>
      <c r="G182" s="19">
        <v>268942.08000000002</v>
      </c>
      <c r="H182" s="19" t="s">
        <v>390</v>
      </c>
      <c r="I182" s="19">
        <v>3179.84</v>
      </c>
      <c r="J182" s="15" t="s">
        <v>113</v>
      </c>
    </row>
    <row r="183" spans="1:10" outlineLevel="2" x14ac:dyDescent="0.2">
      <c r="A183" s="87"/>
      <c r="B183" s="10">
        <v>810032</v>
      </c>
      <c r="C183" s="16" t="s">
        <v>40</v>
      </c>
      <c r="D183" s="17" t="s">
        <v>41</v>
      </c>
      <c r="E183" s="18" t="s">
        <v>15</v>
      </c>
      <c r="F183" s="14">
        <v>78103.789999999994</v>
      </c>
      <c r="G183" s="19">
        <v>77191.12</v>
      </c>
      <c r="H183" s="19" t="s">
        <v>390</v>
      </c>
      <c r="I183" s="19">
        <v>912.67</v>
      </c>
      <c r="J183" s="15" t="s">
        <v>113</v>
      </c>
    </row>
    <row r="184" spans="1:10" outlineLevel="2" x14ac:dyDescent="0.2">
      <c r="A184" s="87"/>
      <c r="B184" s="10">
        <v>810032</v>
      </c>
      <c r="C184" s="16" t="s">
        <v>42</v>
      </c>
      <c r="D184" s="17" t="s">
        <v>43</v>
      </c>
      <c r="E184" s="18" t="s">
        <v>15</v>
      </c>
      <c r="F184" s="14">
        <v>2622574.58</v>
      </c>
      <c r="G184" s="19">
        <v>2591928.92</v>
      </c>
      <c r="H184" s="19">
        <v>18963.060000000001</v>
      </c>
      <c r="I184" s="19">
        <v>11682.6</v>
      </c>
      <c r="J184" s="15" t="s">
        <v>113</v>
      </c>
    </row>
    <row r="185" spans="1:10" outlineLevel="2" x14ac:dyDescent="0.2">
      <c r="A185" s="87"/>
      <c r="B185" s="10">
        <v>810032</v>
      </c>
      <c r="C185" s="16" t="s">
        <v>44</v>
      </c>
      <c r="D185" s="17" t="s">
        <v>45</v>
      </c>
      <c r="E185" s="18" t="s">
        <v>15</v>
      </c>
      <c r="F185" s="14">
        <v>1048910.1000000001</v>
      </c>
      <c r="G185" s="19">
        <v>1036653.23</v>
      </c>
      <c r="H185" s="19">
        <v>7584.36</v>
      </c>
      <c r="I185" s="19">
        <v>4672.51</v>
      </c>
      <c r="J185" s="15" t="s">
        <v>113</v>
      </c>
    </row>
    <row r="186" spans="1:10" hidden="1" outlineLevel="2" x14ac:dyDescent="0.2">
      <c r="A186" s="87"/>
      <c r="B186" s="10">
        <v>810032</v>
      </c>
      <c r="C186" s="16" t="s">
        <v>46</v>
      </c>
      <c r="D186" s="17" t="s">
        <v>47</v>
      </c>
      <c r="E186" s="18" t="s">
        <v>15</v>
      </c>
      <c r="F186" s="14">
        <v>0</v>
      </c>
      <c r="G186" s="19" t="s">
        <v>390</v>
      </c>
      <c r="H186" s="19" t="s">
        <v>390</v>
      </c>
      <c r="I186" s="19">
        <v>0</v>
      </c>
      <c r="J186" s="15" t="s">
        <v>391</v>
      </c>
    </row>
    <row r="187" spans="1:10" outlineLevel="2" x14ac:dyDescent="0.2">
      <c r="A187" s="87"/>
      <c r="B187" s="10">
        <v>810032</v>
      </c>
      <c r="C187" s="16" t="s">
        <v>48</v>
      </c>
      <c r="D187" s="17" t="s">
        <v>49</v>
      </c>
      <c r="E187" s="18" t="s">
        <v>15</v>
      </c>
      <c r="F187" s="14">
        <v>16784.990000000002</v>
      </c>
      <c r="G187" s="19">
        <v>16588.849999999999</v>
      </c>
      <c r="H187" s="19" t="s">
        <v>390</v>
      </c>
      <c r="I187" s="19">
        <v>196.14</v>
      </c>
      <c r="J187" s="15" t="s">
        <v>113</v>
      </c>
    </row>
    <row r="188" spans="1:10" outlineLevel="2" x14ac:dyDescent="0.2">
      <c r="A188" s="87"/>
      <c r="B188" s="10">
        <v>810032</v>
      </c>
      <c r="C188" s="16" t="s">
        <v>50</v>
      </c>
      <c r="D188" s="17" t="s">
        <v>51</v>
      </c>
      <c r="E188" s="18" t="s">
        <v>15</v>
      </c>
      <c r="F188" s="14">
        <v>55173.53</v>
      </c>
      <c r="G188" s="19">
        <v>54528.81</v>
      </c>
      <c r="H188" s="19" t="s">
        <v>390</v>
      </c>
      <c r="I188" s="19">
        <v>644.72</v>
      </c>
      <c r="J188" s="15" t="s">
        <v>113</v>
      </c>
    </row>
    <row r="189" spans="1:10" outlineLevel="2" x14ac:dyDescent="0.2">
      <c r="A189" s="87"/>
      <c r="B189" s="10">
        <v>810032</v>
      </c>
      <c r="C189" s="16" t="s">
        <v>52</v>
      </c>
      <c r="D189" s="17" t="s">
        <v>53</v>
      </c>
      <c r="E189" s="18" t="s">
        <v>15</v>
      </c>
      <c r="F189" s="14">
        <v>12907.57</v>
      </c>
      <c r="G189" s="19">
        <v>12756.74</v>
      </c>
      <c r="H189" s="19" t="s">
        <v>390</v>
      </c>
      <c r="I189" s="19">
        <v>150.83000000000001</v>
      </c>
      <c r="J189" s="15" t="s">
        <v>113</v>
      </c>
    </row>
    <row r="190" spans="1:10" outlineLevel="2" x14ac:dyDescent="0.2">
      <c r="A190" s="87"/>
      <c r="B190" s="10">
        <v>810032</v>
      </c>
      <c r="C190" s="16" t="s">
        <v>54</v>
      </c>
      <c r="D190" s="17" t="s">
        <v>55</v>
      </c>
      <c r="E190" s="18" t="s">
        <v>15</v>
      </c>
      <c r="F190" s="14">
        <v>39481.980000000003</v>
      </c>
      <c r="G190" s="19">
        <v>39020.620000000003</v>
      </c>
      <c r="H190" s="19" t="s">
        <v>390</v>
      </c>
      <c r="I190" s="19">
        <v>461.36</v>
      </c>
      <c r="J190" s="15" t="s">
        <v>113</v>
      </c>
    </row>
    <row r="191" spans="1:10" outlineLevel="2" x14ac:dyDescent="0.2">
      <c r="A191" s="87"/>
      <c r="B191" s="10">
        <v>810032</v>
      </c>
      <c r="C191" s="16" t="s">
        <v>56</v>
      </c>
      <c r="D191" s="17" t="s">
        <v>57</v>
      </c>
      <c r="E191" s="18" t="s">
        <v>15</v>
      </c>
      <c r="F191" s="14">
        <v>369814.5</v>
      </c>
      <c r="G191" s="19">
        <v>365493.09</v>
      </c>
      <c r="H191" s="19" t="s">
        <v>390</v>
      </c>
      <c r="I191" s="19">
        <v>4321.41</v>
      </c>
      <c r="J191" s="15" t="s">
        <v>113</v>
      </c>
    </row>
    <row r="192" spans="1:10" outlineLevel="2" x14ac:dyDescent="0.2">
      <c r="A192" s="87"/>
      <c r="B192" s="10">
        <v>810032</v>
      </c>
      <c r="C192" s="16" t="s">
        <v>58</v>
      </c>
      <c r="D192" s="17" t="s">
        <v>59</v>
      </c>
      <c r="E192" s="18" t="s">
        <v>15</v>
      </c>
      <c r="F192" s="14">
        <v>228590.51</v>
      </c>
      <c r="G192" s="19">
        <v>225919.35</v>
      </c>
      <c r="H192" s="19" t="s">
        <v>390</v>
      </c>
      <c r="I192" s="19">
        <v>2671.16</v>
      </c>
      <c r="J192" s="15" t="s">
        <v>113</v>
      </c>
    </row>
    <row r="193" spans="1:10" outlineLevel="2" x14ac:dyDescent="0.2">
      <c r="A193" s="87"/>
      <c r="B193" s="10">
        <v>810032</v>
      </c>
      <c r="C193" s="16" t="s">
        <v>60</v>
      </c>
      <c r="D193" s="17" t="s">
        <v>61</v>
      </c>
      <c r="E193" s="18" t="s">
        <v>15</v>
      </c>
      <c r="F193" s="14">
        <v>251121.8</v>
      </c>
      <c r="G193" s="19">
        <v>248187.36</v>
      </c>
      <c r="H193" s="19" t="s">
        <v>390</v>
      </c>
      <c r="I193" s="19">
        <v>2934.44</v>
      </c>
      <c r="J193" s="15" t="s">
        <v>113</v>
      </c>
    </row>
    <row r="194" spans="1:10" hidden="1" outlineLevel="2" x14ac:dyDescent="0.2">
      <c r="A194" s="87"/>
      <c r="B194" s="10">
        <v>810032</v>
      </c>
      <c r="C194" s="16" t="s">
        <v>62</v>
      </c>
      <c r="D194" s="17" t="s">
        <v>63</v>
      </c>
      <c r="E194" s="18" t="s">
        <v>15</v>
      </c>
      <c r="F194" s="14">
        <v>0</v>
      </c>
      <c r="G194" s="19" t="s">
        <v>390</v>
      </c>
      <c r="H194" s="19" t="s">
        <v>390</v>
      </c>
      <c r="I194" s="19">
        <v>0</v>
      </c>
      <c r="J194" s="15" t="s">
        <v>391</v>
      </c>
    </row>
    <row r="195" spans="1:10" outlineLevel="2" x14ac:dyDescent="0.2">
      <c r="A195" s="87"/>
      <c r="B195" s="10">
        <v>810032</v>
      </c>
      <c r="C195" s="16" t="s">
        <v>64</v>
      </c>
      <c r="D195" s="17" t="s">
        <v>65</v>
      </c>
      <c r="E195" s="18" t="s">
        <v>15</v>
      </c>
      <c r="F195" s="14">
        <v>2474703.87</v>
      </c>
      <c r="G195" s="19">
        <v>2445786.13</v>
      </c>
      <c r="H195" s="19">
        <v>17893.849999999999</v>
      </c>
      <c r="I195" s="19">
        <v>11023.89</v>
      </c>
      <c r="J195" s="15" t="s">
        <v>113</v>
      </c>
    </row>
    <row r="196" spans="1:10" outlineLevel="2" x14ac:dyDescent="0.2">
      <c r="A196" s="87"/>
      <c r="B196" s="10">
        <v>810032</v>
      </c>
      <c r="C196" s="16" t="s">
        <v>66</v>
      </c>
      <c r="D196" s="17" t="s">
        <v>67</v>
      </c>
      <c r="E196" s="18" t="s">
        <v>15</v>
      </c>
      <c r="F196" s="14">
        <v>38827.93</v>
      </c>
      <c r="G196" s="19">
        <v>38374.21</v>
      </c>
      <c r="H196" s="19" t="s">
        <v>390</v>
      </c>
      <c r="I196" s="19">
        <v>453.72</v>
      </c>
      <c r="J196" s="15" t="s">
        <v>113</v>
      </c>
    </row>
    <row r="197" spans="1:10" outlineLevel="2" x14ac:dyDescent="0.2">
      <c r="A197" s="87"/>
      <c r="B197" s="10">
        <v>810032</v>
      </c>
      <c r="C197" s="16" t="s">
        <v>68</v>
      </c>
      <c r="D197" s="17" t="s">
        <v>69</v>
      </c>
      <c r="E197" s="18" t="s">
        <v>15</v>
      </c>
      <c r="F197" s="14">
        <v>39436.980000000003</v>
      </c>
      <c r="G197" s="19">
        <v>38976.15</v>
      </c>
      <c r="H197" s="19" t="s">
        <v>390</v>
      </c>
      <c r="I197" s="19">
        <v>460.83</v>
      </c>
      <c r="J197" s="15" t="s">
        <v>113</v>
      </c>
    </row>
    <row r="198" spans="1:10" outlineLevel="2" x14ac:dyDescent="0.2">
      <c r="A198" s="87"/>
      <c r="B198" s="10">
        <v>810032</v>
      </c>
      <c r="C198" s="16" t="s">
        <v>70</v>
      </c>
      <c r="D198" s="17" t="s">
        <v>71</v>
      </c>
      <c r="E198" s="18" t="s">
        <v>15</v>
      </c>
      <c r="F198" s="14">
        <v>198897.64</v>
      </c>
      <c r="G198" s="19">
        <v>196573.45</v>
      </c>
      <c r="H198" s="19" t="s">
        <v>390</v>
      </c>
      <c r="I198" s="19">
        <v>2324.19</v>
      </c>
      <c r="J198" s="15" t="s">
        <v>113</v>
      </c>
    </row>
    <row r="199" spans="1:10" outlineLevel="2" x14ac:dyDescent="0.2">
      <c r="A199" s="87"/>
      <c r="B199" s="10">
        <v>810032</v>
      </c>
      <c r="C199" s="16" t="s">
        <v>72</v>
      </c>
      <c r="D199" s="17" t="s">
        <v>73</v>
      </c>
      <c r="E199" s="18" t="s">
        <v>15</v>
      </c>
      <c r="F199" s="14">
        <v>330281.90999999997</v>
      </c>
      <c r="G199" s="19">
        <v>326422.46000000002</v>
      </c>
      <c r="H199" s="19" t="s">
        <v>390</v>
      </c>
      <c r="I199" s="19">
        <v>3859.45</v>
      </c>
      <c r="J199" s="15" t="s">
        <v>113</v>
      </c>
    </row>
    <row r="200" spans="1:10" outlineLevel="2" x14ac:dyDescent="0.2">
      <c r="A200" s="87"/>
      <c r="B200" s="10">
        <v>810032</v>
      </c>
      <c r="C200" s="16" t="s">
        <v>74</v>
      </c>
      <c r="D200" s="17" t="s">
        <v>75</v>
      </c>
      <c r="E200" s="18" t="s">
        <v>15</v>
      </c>
      <c r="F200" s="14">
        <v>580621.93999999994</v>
      </c>
      <c r="G200" s="19">
        <v>573837.18000000005</v>
      </c>
      <c r="H200" s="19">
        <v>4198.3100000000004</v>
      </c>
      <c r="I200" s="19">
        <v>2586.4499999999998</v>
      </c>
      <c r="J200" s="15" t="s">
        <v>113</v>
      </c>
    </row>
    <row r="201" spans="1:10" hidden="1" outlineLevel="2" x14ac:dyDescent="0.2">
      <c r="A201" s="87"/>
      <c r="B201" s="10">
        <v>810032</v>
      </c>
      <c r="C201" s="16" t="s">
        <v>76</v>
      </c>
      <c r="D201" s="17" t="s">
        <v>77</v>
      </c>
      <c r="E201" s="18" t="s">
        <v>15</v>
      </c>
      <c r="F201" s="14">
        <v>0</v>
      </c>
      <c r="G201" s="19" t="s">
        <v>390</v>
      </c>
      <c r="H201" s="19" t="s">
        <v>390</v>
      </c>
      <c r="I201" s="19">
        <v>0</v>
      </c>
      <c r="J201" s="15" t="s">
        <v>391</v>
      </c>
    </row>
    <row r="202" spans="1:10" hidden="1" outlineLevel="2" x14ac:dyDescent="0.2">
      <c r="A202" s="87"/>
      <c r="B202" s="10">
        <v>810032</v>
      </c>
      <c r="C202" s="16" t="s">
        <v>78</v>
      </c>
      <c r="D202" s="17" t="s">
        <v>79</v>
      </c>
      <c r="E202" s="18" t="s">
        <v>15</v>
      </c>
      <c r="F202" s="14">
        <v>0</v>
      </c>
      <c r="G202" s="19" t="s">
        <v>390</v>
      </c>
      <c r="H202" s="19" t="s">
        <v>390</v>
      </c>
      <c r="I202" s="19">
        <v>0</v>
      </c>
      <c r="J202" s="15" t="s">
        <v>391</v>
      </c>
    </row>
    <row r="203" spans="1:10" outlineLevel="2" x14ac:dyDescent="0.2">
      <c r="A203" s="87"/>
      <c r="B203" s="10">
        <v>810032</v>
      </c>
      <c r="C203" s="16" t="s">
        <v>80</v>
      </c>
      <c r="D203" s="17" t="s">
        <v>81</v>
      </c>
      <c r="E203" s="18" t="s">
        <v>15</v>
      </c>
      <c r="F203" s="14">
        <v>621132.46</v>
      </c>
      <c r="G203" s="19">
        <v>613874.31999999995</v>
      </c>
      <c r="H203" s="19">
        <v>4491.2299999999996</v>
      </c>
      <c r="I203" s="19">
        <v>2766.91</v>
      </c>
      <c r="J203" s="15" t="s">
        <v>113</v>
      </c>
    </row>
    <row r="204" spans="1:10" hidden="1" outlineLevel="2" x14ac:dyDescent="0.2">
      <c r="A204" s="87"/>
      <c r="B204" s="10">
        <v>810032</v>
      </c>
      <c r="C204" s="16" t="s">
        <v>82</v>
      </c>
      <c r="D204" s="17" t="s">
        <v>83</v>
      </c>
      <c r="E204" s="18" t="s">
        <v>15</v>
      </c>
      <c r="F204" s="14">
        <v>0</v>
      </c>
      <c r="G204" s="19" t="s">
        <v>390</v>
      </c>
      <c r="H204" s="19" t="s">
        <v>390</v>
      </c>
      <c r="I204" s="19">
        <v>0</v>
      </c>
      <c r="J204" s="15" t="s">
        <v>391</v>
      </c>
    </row>
    <row r="205" spans="1:10" hidden="1" outlineLevel="2" x14ac:dyDescent="0.2">
      <c r="A205" s="87"/>
      <c r="B205" s="10">
        <v>810032</v>
      </c>
      <c r="C205" s="16" t="s">
        <v>84</v>
      </c>
      <c r="D205" s="17" t="s">
        <v>85</v>
      </c>
      <c r="E205" s="18" t="s">
        <v>15</v>
      </c>
      <c r="F205" s="14">
        <v>0</v>
      </c>
      <c r="G205" s="19" t="s">
        <v>390</v>
      </c>
      <c r="H205" s="19" t="s">
        <v>390</v>
      </c>
      <c r="I205" s="19">
        <v>0</v>
      </c>
      <c r="J205" s="15" t="s">
        <v>391</v>
      </c>
    </row>
    <row r="206" spans="1:10" hidden="1" outlineLevel="2" x14ac:dyDescent="0.2">
      <c r="A206" s="87"/>
      <c r="B206" s="10">
        <v>810032</v>
      </c>
      <c r="C206" s="16" t="s">
        <v>86</v>
      </c>
      <c r="D206" s="17" t="s">
        <v>87</v>
      </c>
      <c r="E206" s="18" t="s">
        <v>15</v>
      </c>
      <c r="F206" s="14">
        <v>0</v>
      </c>
      <c r="G206" s="19" t="s">
        <v>390</v>
      </c>
      <c r="H206" s="19" t="s">
        <v>390</v>
      </c>
      <c r="I206" s="19">
        <v>0</v>
      </c>
      <c r="J206" s="15" t="s">
        <v>391</v>
      </c>
    </row>
    <row r="207" spans="1:10" hidden="1" outlineLevel="2" x14ac:dyDescent="0.2">
      <c r="A207" s="87"/>
      <c r="B207" s="10">
        <v>810032</v>
      </c>
      <c r="C207" s="16" t="s">
        <v>88</v>
      </c>
      <c r="D207" s="17" t="s">
        <v>89</v>
      </c>
      <c r="E207" s="18" t="s">
        <v>15</v>
      </c>
      <c r="F207" s="14">
        <v>0</v>
      </c>
      <c r="G207" s="19" t="s">
        <v>390</v>
      </c>
      <c r="H207" s="19" t="s">
        <v>390</v>
      </c>
      <c r="I207" s="19">
        <v>0</v>
      </c>
      <c r="J207" s="15" t="s">
        <v>391</v>
      </c>
    </row>
    <row r="208" spans="1:10" hidden="1" outlineLevel="2" x14ac:dyDescent="0.2">
      <c r="A208" s="87"/>
      <c r="B208" s="10">
        <v>810032</v>
      </c>
      <c r="C208" s="16" t="s">
        <v>90</v>
      </c>
      <c r="D208" s="17" t="s">
        <v>91</v>
      </c>
      <c r="E208" s="18" t="s">
        <v>15</v>
      </c>
      <c r="F208" s="14">
        <v>0</v>
      </c>
      <c r="G208" s="19" t="s">
        <v>390</v>
      </c>
      <c r="H208" s="19" t="s">
        <v>390</v>
      </c>
      <c r="I208" s="19">
        <v>0</v>
      </c>
      <c r="J208" s="15" t="s">
        <v>391</v>
      </c>
    </row>
    <row r="209" spans="1:10" hidden="1" outlineLevel="2" x14ac:dyDescent="0.2">
      <c r="A209" s="87"/>
      <c r="B209" s="10">
        <v>810032</v>
      </c>
      <c r="C209" s="16" t="s">
        <v>92</v>
      </c>
      <c r="D209" s="17" t="s">
        <v>93</v>
      </c>
      <c r="E209" s="18" t="s">
        <v>15</v>
      </c>
      <c r="F209" s="14">
        <v>0</v>
      </c>
      <c r="G209" s="19" t="s">
        <v>390</v>
      </c>
      <c r="H209" s="19" t="s">
        <v>390</v>
      </c>
      <c r="I209" s="19">
        <v>0</v>
      </c>
      <c r="J209" s="15" t="s">
        <v>391</v>
      </c>
    </row>
    <row r="210" spans="1:10" outlineLevel="1" x14ac:dyDescent="0.2">
      <c r="A210" s="87">
        <v>810039</v>
      </c>
      <c r="B210" s="10">
        <v>810039</v>
      </c>
      <c r="C210" s="11" t="s">
        <v>98</v>
      </c>
      <c r="D210" s="12" t="s">
        <v>14</v>
      </c>
      <c r="E210" s="13" t="s">
        <v>15</v>
      </c>
      <c r="F210" s="14">
        <v>6102317.4199999999</v>
      </c>
      <c r="G210" s="14">
        <v>5892959.5099999998</v>
      </c>
      <c r="H210" s="14">
        <v>3871.25</v>
      </c>
      <c r="I210" s="14">
        <v>205486.65999999997</v>
      </c>
      <c r="J210" s="15" t="s">
        <v>113</v>
      </c>
    </row>
    <row r="211" spans="1:10" hidden="1" outlineLevel="2" x14ac:dyDescent="0.2">
      <c r="A211" s="87"/>
      <c r="B211" s="10">
        <v>810039</v>
      </c>
      <c r="C211" s="16" t="s">
        <v>16</v>
      </c>
      <c r="D211" s="17" t="s">
        <v>17</v>
      </c>
      <c r="E211" s="18" t="s">
        <v>15</v>
      </c>
      <c r="F211" s="14">
        <v>0</v>
      </c>
      <c r="G211" s="19" t="s">
        <v>390</v>
      </c>
      <c r="H211" s="19" t="s">
        <v>390</v>
      </c>
      <c r="I211" s="19">
        <v>0</v>
      </c>
      <c r="J211" s="15" t="s">
        <v>391</v>
      </c>
    </row>
    <row r="212" spans="1:10" outlineLevel="2" x14ac:dyDescent="0.2">
      <c r="A212" s="87"/>
      <c r="B212" s="10">
        <v>810039</v>
      </c>
      <c r="C212" s="16" t="s">
        <v>18</v>
      </c>
      <c r="D212" s="17" t="s">
        <v>19</v>
      </c>
      <c r="E212" s="18" t="s">
        <v>15</v>
      </c>
      <c r="F212" s="14">
        <v>293664.63</v>
      </c>
      <c r="G212" s="19">
        <v>283589.59999999998</v>
      </c>
      <c r="H212" s="19" t="s">
        <v>390</v>
      </c>
      <c r="I212" s="19">
        <v>10075.030000000001</v>
      </c>
      <c r="J212" s="15" t="s">
        <v>113</v>
      </c>
    </row>
    <row r="213" spans="1:10" hidden="1" outlineLevel="2" x14ac:dyDescent="0.2">
      <c r="A213" s="87"/>
      <c r="B213" s="10">
        <v>810039</v>
      </c>
      <c r="C213" s="16" t="s">
        <v>20</v>
      </c>
      <c r="D213" s="17" t="s">
        <v>21</v>
      </c>
      <c r="E213" s="18" t="s">
        <v>15</v>
      </c>
      <c r="F213" s="14">
        <v>0</v>
      </c>
      <c r="G213" s="19" t="s">
        <v>390</v>
      </c>
      <c r="H213" s="19" t="s">
        <v>390</v>
      </c>
      <c r="I213" s="19">
        <v>0</v>
      </c>
      <c r="J213" s="15" t="s">
        <v>391</v>
      </c>
    </row>
    <row r="214" spans="1:10" outlineLevel="2" x14ac:dyDescent="0.2">
      <c r="A214" s="87"/>
      <c r="B214" s="10">
        <v>810039</v>
      </c>
      <c r="C214" s="16" t="s">
        <v>22</v>
      </c>
      <c r="D214" s="17" t="s">
        <v>23</v>
      </c>
      <c r="E214" s="18" t="s">
        <v>15</v>
      </c>
      <c r="F214" s="14">
        <v>28554.32</v>
      </c>
      <c r="G214" s="19">
        <v>27574.68</v>
      </c>
      <c r="H214" s="19" t="s">
        <v>390</v>
      </c>
      <c r="I214" s="19">
        <v>979.64</v>
      </c>
      <c r="J214" s="15" t="s">
        <v>113</v>
      </c>
    </row>
    <row r="215" spans="1:10" outlineLevel="2" x14ac:dyDescent="0.2">
      <c r="A215" s="87"/>
      <c r="B215" s="10">
        <v>810039</v>
      </c>
      <c r="C215" s="16" t="s">
        <v>24</v>
      </c>
      <c r="D215" s="17" t="s">
        <v>25</v>
      </c>
      <c r="E215" s="18" t="s">
        <v>15</v>
      </c>
      <c r="F215" s="14">
        <v>48978.84</v>
      </c>
      <c r="G215" s="19">
        <v>47298.48</v>
      </c>
      <c r="H215" s="19" t="s">
        <v>390</v>
      </c>
      <c r="I215" s="19">
        <v>1680.36</v>
      </c>
      <c r="J215" s="15" t="s">
        <v>113</v>
      </c>
    </row>
    <row r="216" spans="1:10" hidden="1" outlineLevel="2" x14ac:dyDescent="0.2">
      <c r="A216" s="87"/>
      <c r="B216" s="10">
        <v>810039</v>
      </c>
      <c r="C216" s="16" t="s">
        <v>26</v>
      </c>
      <c r="D216" s="17" t="s">
        <v>27</v>
      </c>
      <c r="E216" s="18" t="s">
        <v>15</v>
      </c>
      <c r="F216" s="14">
        <v>0</v>
      </c>
      <c r="G216" s="19" t="s">
        <v>390</v>
      </c>
      <c r="H216" s="19" t="s">
        <v>390</v>
      </c>
      <c r="I216" s="19">
        <v>0</v>
      </c>
      <c r="J216" s="15" t="s">
        <v>391</v>
      </c>
    </row>
    <row r="217" spans="1:10" hidden="1" outlineLevel="2" x14ac:dyDescent="0.2">
      <c r="A217" s="87"/>
      <c r="B217" s="10">
        <v>810039</v>
      </c>
      <c r="C217" s="16" t="s">
        <v>28</v>
      </c>
      <c r="D217" s="17" t="s">
        <v>29</v>
      </c>
      <c r="E217" s="18" t="s">
        <v>15</v>
      </c>
      <c r="F217" s="14">
        <v>0</v>
      </c>
      <c r="G217" s="19" t="s">
        <v>390</v>
      </c>
      <c r="H217" s="19" t="s">
        <v>390</v>
      </c>
      <c r="I217" s="19">
        <v>0</v>
      </c>
      <c r="J217" s="15" t="s">
        <v>391</v>
      </c>
    </row>
    <row r="218" spans="1:10" hidden="1" outlineLevel="2" x14ac:dyDescent="0.2">
      <c r="A218" s="87"/>
      <c r="B218" s="10">
        <v>810039</v>
      </c>
      <c r="C218" s="16" t="s">
        <v>30</v>
      </c>
      <c r="D218" s="17" t="s">
        <v>31</v>
      </c>
      <c r="E218" s="18" t="s">
        <v>15</v>
      </c>
      <c r="F218" s="14">
        <v>0</v>
      </c>
      <c r="G218" s="19" t="s">
        <v>390</v>
      </c>
      <c r="H218" s="19" t="s">
        <v>390</v>
      </c>
      <c r="I218" s="19">
        <v>0</v>
      </c>
      <c r="J218" s="15" t="s">
        <v>391</v>
      </c>
    </row>
    <row r="219" spans="1:10" hidden="1" outlineLevel="2" x14ac:dyDescent="0.2">
      <c r="A219" s="87"/>
      <c r="B219" s="10">
        <v>810039</v>
      </c>
      <c r="C219" s="16" t="s">
        <v>32</v>
      </c>
      <c r="D219" s="17" t="s">
        <v>33</v>
      </c>
      <c r="E219" s="18" t="s">
        <v>15</v>
      </c>
      <c r="F219" s="14">
        <v>0</v>
      </c>
      <c r="G219" s="19" t="s">
        <v>390</v>
      </c>
      <c r="H219" s="19" t="s">
        <v>390</v>
      </c>
      <c r="I219" s="19">
        <v>0</v>
      </c>
      <c r="J219" s="15" t="s">
        <v>391</v>
      </c>
    </row>
    <row r="220" spans="1:10" hidden="1" outlineLevel="2" x14ac:dyDescent="0.2">
      <c r="A220" s="87"/>
      <c r="B220" s="10">
        <v>810039</v>
      </c>
      <c r="C220" s="16" t="s">
        <v>34</v>
      </c>
      <c r="D220" s="17" t="s">
        <v>35</v>
      </c>
      <c r="E220" s="18" t="s">
        <v>15</v>
      </c>
      <c r="F220" s="14">
        <v>0</v>
      </c>
      <c r="G220" s="19" t="s">
        <v>390</v>
      </c>
      <c r="H220" s="19" t="s">
        <v>390</v>
      </c>
      <c r="I220" s="19">
        <v>0</v>
      </c>
      <c r="J220" s="15" t="s">
        <v>391</v>
      </c>
    </row>
    <row r="221" spans="1:10" outlineLevel="2" x14ac:dyDescent="0.2">
      <c r="A221" s="87"/>
      <c r="B221" s="10">
        <v>810039</v>
      </c>
      <c r="C221" s="16" t="s">
        <v>36</v>
      </c>
      <c r="D221" s="17" t="s">
        <v>37</v>
      </c>
      <c r="E221" s="18" t="s">
        <v>15</v>
      </c>
      <c r="F221" s="14">
        <v>3647.36</v>
      </c>
      <c r="G221" s="19">
        <v>3522.23</v>
      </c>
      <c r="H221" s="19" t="s">
        <v>390</v>
      </c>
      <c r="I221" s="19">
        <v>125.13</v>
      </c>
      <c r="J221" s="15" t="s">
        <v>113</v>
      </c>
    </row>
    <row r="222" spans="1:10" hidden="1" outlineLevel="2" x14ac:dyDescent="0.2">
      <c r="A222" s="87"/>
      <c r="B222" s="10">
        <v>810039</v>
      </c>
      <c r="C222" s="16" t="s">
        <v>38</v>
      </c>
      <c r="D222" s="17" t="s">
        <v>39</v>
      </c>
      <c r="E222" s="18" t="s">
        <v>15</v>
      </c>
      <c r="F222" s="14">
        <v>0</v>
      </c>
      <c r="G222" s="19" t="s">
        <v>390</v>
      </c>
      <c r="H222" s="19" t="s">
        <v>390</v>
      </c>
      <c r="I222" s="19">
        <v>0</v>
      </c>
      <c r="J222" s="15" t="s">
        <v>391</v>
      </c>
    </row>
    <row r="223" spans="1:10" hidden="1" outlineLevel="2" x14ac:dyDescent="0.2">
      <c r="A223" s="87"/>
      <c r="B223" s="10">
        <v>810039</v>
      </c>
      <c r="C223" s="16" t="s">
        <v>40</v>
      </c>
      <c r="D223" s="17" t="s">
        <v>41</v>
      </c>
      <c r="E223" s="18" t="s">
        <v>15</v>
      </c>
      <c r="F223" s="14">
        <v>0</v>
      </c>
      <c r="G223" s="19" t="s">
        <v>390</v>
      </c>
      <c r="H223" s="19" t="s">
        <v>390</v>
      </c>
      <c r="I223" s="19">
        <v>0</v>
      </c>
      <c r="J223" s="15" t="s">
        <v>391</v>
      </c>
    </row>
    <row r="224" spans="1:10" outlineLevel="2" x14ac:dyDescent="0.2">
      <c r="A224" s="87"/>
      <c r="B224" s="10">
        <v>810039</v>
      </c>
      <c r="C224" s="16" t="s">
        <v>42</v>
      </c>
      <c r="D224" s="17" t="s">
        <v>43</v>
      </c>
      <c r="E224" s="18" t="s">
        <v>15</v>
      </c>
      <c r="F224" s="14">
        <v>1457554.61</v>
      </c>
      <c r="G224" s="19">
        <v>1407548.92</v>
      </c>
      <c r="H224" s="19" t="s">
        <v>390</v>
      </c>
      <c r="I224" s="19">
        <v>50005.69</v>
      </c>
      <c r="J224" s="15" t="s">
        <v>113</v>
      </c>
    </row>
    <row r="225" spans="1:10" outlineLevel="2" x14ac:dyDescent="0.2">
      <c r="A225" s="87"/>
      <c r="B225" s="10">
        <v>810039</v>
      </c>
      <c r="C225" s="16" t="s">
        <v>44</v>
      </c>
      <c r="D225" s="17" t="s">
        <v>45</v>
      </c>
      <c r="E225" s="18" t="s">
        <v>15</v>
      </c>
      <c r="F225" s="14">
        <v>604178.81999999995</v>
      </c>
      <c r="G225" s="19">
        <v>583450.68999999994</v>
      </c>
      <c r="H225" s="19" t="s">
        <v>390</v>
      </c>
      <c r="I225" s="19">
        <v>20728.13</v>
      </c>
      <c r="J225" s="15" t="s">
        <v>113</v>
      </c>
    </row>
    <row r="226" spans="1:10" hidden="1" outlineLevel="2" x14ac:dyDescent="0.2">
      <c r="A226" s="87"/>
      <c r="B226" s="10">
        <v>810039</v>
      </c>
      <c r="C226" s="16" t="s">
        <v>46</v>
      </c>
      <c r="D226" s="17" t="s">
        <v>47</v>
      </c>
      <c r="E226" s="18" t="s">
        <v>15</v>
      </c>
      <c r="F226" s="14">
        <v>0</v>
      </c>
      <c r="G226" s="19" t="s">
        <v>390</v>
      </c>
      <c r="H226" s="19" t="s">
        <v>390</v>
      </c>
      <c r="I226" s="19">
        <v>0</v>
      </c>
      <c r="J226" s="15" t="s">
        <v>391</v>
      </c>
    </row>
    <row r="227" spans="1:10" hidden="1" outlineLevel="2" x14ac:dyDescent="0.2">
      <c r="A227" s="87"/>
      <c r="B227" s="10">
        <v>810039</v>
      </c>
      <c r="C227" s="16" t="s">
        <v>48</v>
      </c>
      <c r="D227" s="17" t="s">
        <v>49</v>
      </c>
      <c r="E227" s="18" t="s">
        <v>15</v>
      </c>
      <c r="F227" s="14">
        <v>0</v>
      </c>
      <c r="G227" s="19" t="s">
        <v>390</v>
      </c>
      <c r="H227" s="19" t="s">
        <v>390</v>
      </c>
      <c r="I227" s="19">
        <v>0</v>
      </c>
      <c r="J227" s="15" t="s">
        <v>391</v>
      </c>
    </row>
    <row r="228" spans="1:10" hidden="1" outlineLevel="2" x14ac:dyDescent="0.2">
      <c r="A228" s="87"/>
      <c r="B228" s="10">
        <v>810039</v>
      </c>
      <c r="C228" s="16" t="s">
        <v>50</v>
      </c>
      <c r="D228" s="17" t="s">
        <v>51</v>
      </c>
      <c r="E228" s="18" t="s">
        <v>15</v>
      </c>
      <c r="F228" s="14">
        <v>0</v>
      </c>
      <c r="G228" s="19" t="s">
        <v>390</v>
      </c>
      <c r="H228" s="19" t="s">
        <v>390</v>
      </c>
      <c r="I228" s="19">
        <v>0</v>
      </c>
      <c r="J228" s="15" t="s">
        <v>391</v>
      </c>
    </row>
    <row r="229" spans="1:10" hidden="1" outlineLevel="2" x14ac:dyDescent="0.2">
      <c r="A229" s="87"/>
      <c r="B229" s="10">
        <v>810039</v>
      </c>
      <c r="C229" s="16" t="s">
        <v>52</v>
      </c>
      <c r="D229" s="17" t="s">
        <v>53</v>
      </c>
      <c r="E229" s="18" t="s">
        <v>15</v>
      </c>
      <c r="F229" s="14">
        <v>0</v>
      </c>
      <c r="G229" s="19" t="s">
        <v>390</v>
      </c>
      <c r="H229" s="19" t="s">
        <v>390</v>
      </c>
      <c r="I229" s="19">
        <v>0</v>
      </c>
      <c r="J229" s="15" t="s">
        <v>391</v>
      </c>
    </row>
    <row r="230" spans="1:10" outlineLevel="2" x14ac:dyDescent="0.2">
      <c r="A230" s="87"/>
      <c r="B230" s="10">
        <v>810039</v>
      </c>
      <c r="C230" s="16" t="s">
        <v>54</v>
      </c>
      <c r="D230" s="17" t="s">
        <v>55</v>
      </c>
      <c r="E230" s="18" t="s">
        <v>15</v>
      </c>
      <c r="F230" s="14">
        <v>30481.51</v>
      </c>
      <c r="G230" s="19">
        <v>29435.75</v>
      </c>
      <c r="H230" s="19" t="s">
        <v>390</v>
      </c>
      <c r="I230" s="19">
        <v>1045.76</v>
      </c>
      <c r="J230" s="15" t="s">
        <v>113</v>
      </c>
    </row>
    <row r="231" spans="1:10" outlineLevel="2" x14ac:dyDescent="0.2">
      <c r="A231" s="87"/>
      <c r="B231" s="10">
        <v>810039</v>
      </c>
      <c r="C231" s="16" t="s">
        <v>56</v>
      </c>
      <c r="D231" s="17" t="s">
        <v>57</v>
      </c>
      <c r="E231" s="18" t="s">
        <v>15</v>
      </c>
      <c r="F231" s="14">
        <v>91184.01</v>
      </c>
      <c r="G231" s="19">
        <v>88055.67</v>
      </c>
      <c r="H231" s="19" t="s">
        <v>390</v>
      </c>
      <c r="I231" s="19">
        <v>3128.34</v>
      </c>
      <c r="J231" s="15" t="s">
        <v>113</v>
      </c>
    </row>
    <row r="232" spans="1:10" outlineLevel="2" x14ac:dyDescent="0.2">
      <c r="A232" s="87"/>
      <c r="B232" s="10">
        <v>810039</v>
      </c>
      <c r="C232" s="16" t="s">
        <v>58</v>
      </c>
      <c r="D232" s="17" t="s">
        <v>59</v>
      </c>
      <c r="E232" s="18" t="s">
        <v>15</v>
      </c>
      <c r="F232" s="14">
        <v>282705.03000000003</v>
      </c>
      <c r="G232" s="19">
        <v>273006</v>
      </c>
      <c r="H232" s="19" t="s">
        <v>390</v>
      </c>
      <c r="I232" s="19">
        <v>9699.0300000000007</v>
      </c>
      <c r="J232" s="15" t="s">
        <v>113</v>
      </c>
    </row>
    <row r="233" spans="1:10" hidden="1" outlineLevel="2" x14ac:dyDescent="0.2">
      <c r="A233" s="87"/>
      <c r="B233" s="10">
        <v>810039</v>
      </c>
      <c r="C233" s="16" t="s">
        <v>60</v>
      </c>
      <c r="D233" s="17" t="s">
        <v>61</v>
      </c>
      <c r="E233" s="18" t="s">
        <v>15</v>
      </c>
      <c r="F233" s="14">
        <v>0</v>
      </c>
      <c r="G233" s="19" t="s">
        <v>390</v>
      </c>
      <c r="H233" s="19" t="s">
        <v>390</v>
      </c>
      <c r="I233" s="19">
        <v>0</v>
      </c>
      <c r="J233" s="15" t="s">
        <v>391</v>
      </c>
    </row>
    <row r="234" spans="1:10" hidden="1" outlineLevel="2" x14ac:dyDescent="0.2">
      <c r="A234" s="87"/>
      <c r="B234" s="10">
        <v>810039</v>
      </c>
      <c r="C234" s="16" t="s">
        <v>62</v>
      </c>
      <c r="D234" s="17" t="s">
        <v>63</v>
      </c>
      <c r="E234" s="18" t="s">
        <v>15</v>
      </c>
      <c r="F234" s="14">
        <v>0</v>
      </c>
      <c r="G234" s="19" t="s">
        <v>390</v>
      </c>
      <c r="H234" s="19" t="s">
        <v>390</v>
      </c>
      <c r="I234" s="19">
        <v>0</v>
      </c>
      <c r="J234" s="15" t="s">
        <v>391</v>
      </c>
    </row>
    <row r="235" spans="1:10" outlineLevel="2" x14ac:dyDescent="0.2">
      <c r="A235" s="87"/>
      <c r="B235" s="10">
        <v>810039</v>
      </c>
      <c r="C235" s="16" t="s">
        <v>64</v>
      </c>
      <c r="D235" s="17" t="s">
        <v>65</v>
      </c>
      <c r="E235" s="18" t="s">
        <v>15</v>
      </c>
      <c r="F235" s="14">
        <v>3145932.23</v>
      </c>
      <c r="G235" s="19">
        <v>3038001.79</v>
      </c>
      <c r="H235" s="19">
        <v>3871.25</v>
      </c>
      <c r="I235" s="19">
        <v>104059.19</v>
      </c>
      <c r="J235" s="15" t="s">
        <v>113</v>
      </c>
    </row>
    <row r="236" spans="1:10" hidden="1" outlineLevel="2" x14ac:dyDescent="0.2">
      <c r="A236" s="87"/>
      <c r="B236" s="10">
        <v>810039</v>
      </c>
      <c r="C236" s="16" t="s">
        <v>66</v>
      </c>
      <c r="D236" s="17" t="s">
        <v>67</v>
      </c>
      <c r="E236" s="18" t="s">
        <v>15</v>
      </c>
      <c r="F236" s="14">
        <v>0</v>
      </c>
      <c r="G236" s="19" t="s">
        <v>390</v>
      </c>
      <c r="H236" s="19" t="s">
        <v>390</v>
      </c>
      <c r="I236" s="19">
        <v>0</v>
      </c>
      <c r="J236" s="15" t="s">
        <v>391</v>
      </c>
    </row>
    <row r="237" spans="1:10" hidden="1" outlineLevel="2" x14ac:dyDescent="0.2">
      <c r="A237" s="87"/>
      <c r="B237" s="10">
        <v>810039</v>
      </c>
      <c r="C237" s="16" t="s">
        <v>68</v>
      </c>
      <c r="D237" s="17" t="s">
        <v>69</v>
      </c>
      <c r="E237" s="18" t="s">
        <v>15</v>
      </c>
      <c r="F237" s="14">
        <v>0</v>
      </c>
      <c r="G237" s="19" t="s">
        <v>390</v>
      </c>
      <c r="H237" s="19" t="s">
        <v>390</v>
      </c>
      <c r="I237" s="19">
        <v>0</v>
      </c>
      <c r="J237" s="15" t="s">
        <v>391</v>
      </c>
    </row>
    <row r="238" spans="1:10" outlineLevel="2" x14ac:dyDescent="0.2">
      <c r="A238" s="87"/>
      <c r="B238" s="10">
        <v>810039</v>
      </c>
      <c r="C238" s="16" t="s">
        <v>70</v>
      </c>
      <c r="D238" s="17" t="s">
        <v>71</v>
      </c>
      <c r="E238" s="18" t="s">
        <v>15</v>
      </c>
      <c r="F238" s="14">
        <v>33399.4</v>
      </c>
      <c r="G238" s="19">
        <v>32253.54</v>
      </c>
      <c r="H238" s="19" t="s">
        <v>390</v>
      </c>
      <c r="I238" s="19">
        <v>1145.8599999999999</v>
      </c>
      <c r="J238" s="15" t="s">
        <v>113</v>
      </c>
    </row>
    <row r="239" spans="1:10" outlineLevel="2" x14ac:dyDescent="0.2">
      <c r="A239" s="87"/>
      <c r="B239" s="10">
        <v>810039</v>
      </c>
      <c r="C239" s="16" t="s">
        <v>72</v>
      </c>
      <c r="D239" s="17" t="s">
        <v>73</v>
      </c>
      <c r="E239" s="18" t="s">
        <v>15</v>
      </c>
      <c r="F239" s="14">
        <v>4399.99</v>
      </c>
      <c r="G239" s="19">
        <v>4249.04</v>
      </c>
      <c r="H239" s="19" t="s">
        <v>390</v>
      </c>
      <c r="I239" s="19">
        <v>150.94999999999999</v>
      </c>
      <c r="J239" s="15" t="s">
        <v>113</v>
      </c>
    </row>
    <row r="240" spans="1:10" hidden="1" outlineLevel="2" x14ac:dyDescent="0.2">
      <c r="A240" s="87"/>
      <c r="B240" s="10">
        <v>810039</v>
      </c>
      <c r="C240" s="16" t="s">
        <v>74</v>
      </c>
      <c r="D240" s="17" t="s">
        <v>75</v>
      </c>
      <c r="E240" s="18" t="s">
        <v>15</v>
      </c>
      <c r="F240" s="14">
        <v>0</v>
      </c>
      <c r="G240" s="19" t="s">
        <v>390</v>
      </c>
      <c r="H240" s="19" t="s">
        <v>390</v>
      </c>
      <c r="I240" s="19">
        <v>0</v>
      </c>
      <c r="J240" s="15" t="s">
        <v>391</v>
      </c>
    </row>
    <row r="241" spans="1:10" hidden="1" outlineLevel="2" x14ac:dyDescent="0.2">
      <c r="A241" s="87"/>
      <c r="B241" s="10">
        <v>810039</v>
      </c>
      <c r="C241" s="16" t="s">
        <v>76</v>
      </c>
      <c r="D241" s="17" t="s">
        <v>77</v>
      </c>
      <c r="E241" s="18" t="s">
        <v>15</v>
      </c>
      <c r="F241" s="14">
        <v>0</v>
      </c>
      <c r="G241" s="19" t="s">
        <v>390</v>
      </c>
      <c r="H241" s="19" t="s">
        <v>390</v>
      </c>
      <c r="I241" s="19">
        <v>0</v>
      </c>
      <c r="J241" s="15" t="s">
        <v>391</v>
      </c>
    </row>
    <row r="242" spans="1:10" hidden="1" outlineLevel="2" x14ac:dyDescent="0.2">
      <c r="A242" s="87"/>
      <c r="B242" s="10">
        <v>810039</v>
      </c>
      <c r="C242" s="16" t="s">
        <v>78</v>
      </c>
      <c r="D242" s="17" t="s">
        <v>79</v>
      </c>
      <c r="E242" s="18" t="s">
        <v>15</v>
      </c>
      <c r="F242" s="14">
        <v>0</v>
      </c>
      <c r="G242" s="19" t="s">
        <v>390</v>
      </c>
      <c r="H242" s="19" t="s">
        <v>390</v>
      </c>
      <c r="I242" s="19">
        <v>0</v>
      </c>
      <c r="J242" s="15" t="s">
        <v>391</v>
      </c>
    </row>
    <row r="243" spans="1:10" outlineLevel="2" x14ac:dyDescent="0.2">
      <c r="A243" s="87"/>
      <c r="B243" s="10">
        <v>810039</v>
      </c>
      <c r="C243" s="16" t="s">
        <v>80</v>
      </c>
      <c r="D243" s="17" t="s">
        <v>81</v>
      </c>
      <c r="E243" s="18" t="s">
        <v>15</v>
      </c>
      <c r="F243" s="14">
        <v>77636.67</v>
      </c>
      <c r="G243" s="19">
        <v>74973.119999999995</v>
      </c>
      <c r="H243" s="19" t="s">
        <v>390</v>
      </c>
      <c r="I243" s="19">
        <v>2663.55</v>
      </c>
      <c r="J243" s="15" t="s">
        <v>113</v>
      </c>
    </row>
    <row r="244" spans="1:10" hidden="1" outlineLevel="2" x14ac:dyDescent="0.2">
      <c r="A244" s="87"/>
      <c r="B244" s="10">
        <v>810039</v>
      </c>
      <c r="C244" s="16" t="s">
        <v>82</v>
      </c>
      <c r="D244" s="17" t="s">
        <v>83</v>
      </c>
      <c r="E244" s="18" t="s">
        <v>15</v>
      </c>
      <c r="F244" s="14">
        <v>0</v>
      </c>
      <c r="G244" s="19" t="s">
        <v>390</v>
      </c>
      <c r="H244" s="19" t="s">
        <v>390</v>
      </c>
      <c r="I244" s="19">
        <v>0</v>
      </c>
      <c r="J244" s="15" t="s">
        <v>391</v>
      </c>
    </row>
    <row r="245" spans="1:10" hidden="1" outlineLevel="2" x14ac:dyDescent="0.2">
      <c r="A245" s="87"/>
      <c r="B245" s="10">
        <v>810039</v>
      </c>
      <c r="C245" s="16" t="s">
        <v>84</v>
      </c>
      <c r="D245" s="17" t="s">
        <v>85</v>
      </c>
      <c r="E245" s="18" t="s">
        <v>15</v>
      </c>
      <c r="F245" s="14">
        <v>0</v>
      </c>
      <c r="G245" s="19" t="s">
        <v>390</v>
      </c>
      <c r="H245" s="19" t="s">
        <v>390</v>
      </c>
      <c r="I245" s="19">
        <v>0</v>
      </c>
      <c r="J245" s="15" t="s">
        <v>391</v>
      </c>
    </row>
    <row r="246" spans="1:10" hidden="1" outlineLevel="2" x14ac:dyDescent="0.2">
      <c r="A246" s="87"/>
      <c r="B246" s="10">
        <v>810039</v>
      </c>
      <c r="C246" s="16" t="s">
        <v>86</v>
      </c>
      <c r="D246" s="17" t="s">
        <v>87</v>
      </c>
      <c r="E246" s="18" t="s">
        <v>15</v>
      </c>
      <c r="F246" s="14">
        <v>0</v>
      </c>
      <c r="G246" s="19" t="s">
        <v>390</v>
      </c>
      <c r="H246" s="19" t="s">
        <v>390</v>
      </c>
      <c r="I246" s="19">
        <v>0</v>
      </c>
      <c r="J246" s="15" t="s">
        <v>391</v>
      </c>
    </row>
    <row r="247" spans="1:10" hidden="1" outlineLevel="2" x14ac:dyDescent="0.2">
      <c r="A247" s="87"/>
      <c r="B247" s="10">
        <v>810039</v>
      </c>
      <c r="C247" s="16" t="s">
        <v>88</v>
      </c>
      <c r="D247" s="17" t="s">
        <v>89</v>
      </c>
      <c r="E247" s="18" t="s">
        <v>15</v>
      </c>
      <c r="F247" s="14">
        <v>0</v>
      </c>
      <c r="G247" s="19" t="s">
        <v>390</v>
      </c>
      <c r="H247" s="19" t="s">
        <v>390</v>
      </c>
      <c r="I247" s="19">
        <v>0</v>
      </c>
      <c r="J247" s="15" t="s">
        <v>391</v>
      </c>
    </row>
    <row r="248" spans="1:10" hidden="1" outlineLevel="2" x14ac:dyDescent="0.2">
      <c r="A248" s="87"/>
      <c r="B248" s="10">
        <v>810039</v>
      </c>
      <c r="C248" s="16" t="s">
        <v>90</v>
      </c>
      <c r="D248" s="17" t="s">
        <v>91</v>
      </c>
      <c r="E248" s="18" t="s">
        <v>15</v>
      </c>
      <c r="F248" s="14">
        <v>0</v>
      </c>
      <c r="G248" s="19" t="s">
        <v>390</v>
      </c>
      <c r="H248" s="19" t="s">
        <v>390</v>
      </c>
      <c r="I248" s="19">
        <v>0</v>
      </c>
      <c r="J248" s="15" t="s">
        <v>391</v>
      </c>
    </row>
    <row r="249" spans="1:10" hidden="1" outlineLevel="2" x14ac:dyDescent="0.2">
      <c r="A249" s="87"/>
      <c r="B249" s="10">
        <v>810039</v>
      </c>
      <c r="C249" s="16" t="s">
        <v>92</v>
      </c>
      <c r="D249" s="17" t="s">
        <v>93</v>
      </c>
      <c r="E249" s="18" t="s">
        <v>15</v>
      </c>
      <c r="F249" s="14">
        <v>0</v>
      </c>
      <c r="G249" s="19" t="s">
        <v>390</v>
      </c>
      <c r="H249" s="19" t="s">
        <v>390</v>
      </c>
      <c r="I249" s="19">
        <v>0</v>
      </c>
      <c r="J249" s="15" t="s">
        <v>391</v>
      </c>
    </row>
    <row r="250" spans="1:10" outlineLevel="1" x14ac:dyDescent="0.2">
      <c r="A250" s="87">
        <v>810040</v>
      </c>
      <c r="B250" s="10">
        <v>810040</v>
      </c>
      <c r="C250" s="11" t="s">
        <v>99</v>
      </c>
      <c r="D250" s="12" t="s">
        <v>14</v>
      </c>
      <c r="E250" s="13" t="s">
        <v>15</v>
      </c>
      <c r="F250" s="14">
        <v>2753669.9299999992</v>
      </c>
      <c r="G250" s="14">
        <v>2737150.9200000004</v>
      </c>
      <c r="H250" s="14">
        <v>0</v>
      </c>
      <c r="I250" s="14">
        <v>16519.009999999998</v>
      </c>
      <c r="J250" s="15" t="s">
        <v>113</v>
      </c>
    </row>
    <row r="251" spans="1:10" hidden="1" outlineLevel="2" x14ac:dyDescent="0.2">
      <c r="A251" s="87"/>
      <c r="B251" s="10">
        <v>810040</v>
      </c>
      <c r="C251" s="16" t="s">
        <v>16</v>
      </c>
      <c r="D251" s="17" t="s">
        <v>17</v>
      </c>
      <c r="E251" s="18" t="s">
        <v>15</v>
      </c>
      <c r="F251" s="14">
        <v>0</v>
      </c>
      <c r="G251" s="19" t="s">
        <v>390</v>
      </c>
      <c r="H251" s="19" t="s">
        <v>390</v>
      </c>
      <c r="I251" s="19">
        <v>0</v>
      </c>
      <c r="J251" s="15" t="s">
        <v>391</v>
      </c>
    </row>
    <row r="252" spans="1:10" outlineLevel="2" x14ac:dyDescent="0.2">
      <c r="A252" s="87"/>
      <c r="B252" s="10">
        <v>810040</v>
      </c>
      <c r="C252" s="16" t="s">
        <v>18</v>
      </c>
      <c r="D252" s="17" t="s">
        <v>19</v>
      </c>
      <c r="E252" s="18" t="s">
        <v>15</v>
      </c>
      <c r="F252" s="14">
        <v>44244.89</v>
      </c>
      <c r="G252" s="19">
        <v>43979.47</v>
      </c>
      <c r="H252" s="19" t="s">
        <v>390</v>
      </c>
      <c r="I252" s="19">
        <v>265.42</v>
      </c>
      <c r="J252" s="15" t="s">
        <v>113</v>
      </c>
    </row>
    <row r="253" spans="1:10" outlineLevel="2" x14ac:dyDescent="0.2">
      <c r="A253" s="87"/>
      <c r="B253" s="10">
        <v>810040</v>
      </c>
      <c r="C253" s="16" t="s">
        <v>20</v>
      </c>
      <c r="D253" s="17" t="s">
        <v>21</v>
      </c>
      <c r="E253" s="18" t="s">
        <v>15</v>
      </c>
      <c r="F253" s="14">
        <v>3101.28</v>
      </c>
      <c r="G253" s="19">
        <v>3082.68</v>
      </c>
      <c r="H253" s="19" t="s">
        <v>390</v>
      </c>
      <c r="I253" s="19">
        <v>18.600000000000001</v>
      </c>
      <c r="J253" s="15" t="s">
        <v>113</v>
      </c>
    </row>
    <row r="254" spans="1:10" outlineLevel="2" x14ac:dyDescent="0.2">
      <c r="A254" s="87"/>
      <c r="B254" s="10">
        <v>810040</v>
      </c>
      <c r="C254" s="16" t="s">
        <v>22</v>
      </c>
      <c r="D254" s="17" t="s">
        <v>23</v>
      </c>
      <c r="E254" s="18" t="s">
        <v>15</v>
      </c>
      <c r="F254" s="14">
        <v>49905.66</v>
      </c>
      <c r="G254" s="19">
        <v>49606.28</v>
      </c>
      <c r="H254" s="19" t="s">
        <v>390</v>
      </c>
      <c r="I254" s="19">
        <v>299.38</v>
      </c>
      <c r="J254" s="15" t="s">
        <v>113</v>
      </c>
    </row>
    <row r="255" spans="1:10" outlineLevel="2" x14ac:dyDescent="0.2">
      <c r="A255" s="87"/>
      <c r="B255" s="10">
        <v>810040</v>
      </c>
      <c r="C255" s="16" t="s">
        <v>24</v>
      </c>
      <c r="D255" s="17" t="s">
        <v>25</v>
      </c>
      <c r="E255" s="18" t="s">
        <v>15</v>
      </c>
      <c r="F255" s="14">
        <v>58763.46</v>
      </c>
      <c r="G255" s="19">
        <v>58410.94</v>
      </c>
      <c r="H255" s="19" t="s">
        <v>390</v>
      </c>
      <c r="I255" s="19">
        <v>352.52</v>
      </c>
      <c r="J255" s="15" t="s">
        <v>113</v>
      </c>
    </row>
    <row r="256" spans="1:10" hidden="1" outlineLevel="2" x14ac:dyDescent="0.2">
      <c r="A256" s="87"/>
      <c r="B256" s="10">
        <v>810040</v>
      </c>
      <c r="C256" s="16" t="s">
        <v>26</v>
      </c>
      <c r="D256" s="17" t="s">
        <v>27</v>
      </c>
      <c r="E256" s="18" t="s">
        <v>15</v>
      </c>
      <c r="F256" s="14">
        <v>0</v>
      </c>
      <c r="G256" s="19" t="s">
        <v>390</v>
      </c>
      <c r="H256" s="19" t="s">
        <v>390</v>
      </c>
      <c r="I256" s="19">
        <v>0</v>
      </c>
      <c r="J256" s="15" t="s">
        <v>391</v>
      </c>
    </row>
    <row r="257" spans="1:10" hidden="1" outlineLevel="2" x14ac:dyDescent="0.2">
      <c r="A257" s="87"/>
      <c r="B257" s="10">
        <v>810040</v>
      </c>
      <c r="C257" s="16" t="s">
        <v>28</v>
      </c>
      <c r="D257" s="17" t="s">
        <v>29</v>
      </c>
      <c r="E257" s="18" t="s">
        <v>15</v>
      </c>
      <c r="F257" s="14">
        <v>0</v>
      </c>
      <c r="G257" s="19" t="s">
        <v>390</v>
      </c>
      <c r="H257" s="19" t="s">
        <v>390</v>
      </c>
      <c r="I257" s="19">
        <v>0</v>
      </c>
      <c r="J257" s="15" t="s">
        <v>391</v>
      </c>
    </row>
    <row r="258" spans="1:10" hidden="1" outlineLevel="2" x14ac:dyDescent="0.2">
      <c r="A258" s="87"/>
      <c r="B258" s="10">
        <v>810040</v>
      </c>
      <c r="C258" s="16" t="s">
        <v>30</v>
      </c>
      <c r="D258" s="17" t="s">
        <v>31</v>
      </c>
      <c r="E258" s="18" t="s">
        <v>15</v>
      </c>
      <c r="F258" s="14">
        <v>0</v>
      </c>
      <c r="G258" s="19" t="s">
        <v>390</v>
      </c>
      <c r="H258" s="19" t="s">
        <v>390</v>
      </c>
      <c r="I258" s="19">
        <v>0</v>
      </c>
      <c r="J258" s="15" t="s">
        <v>391</v>
      </c>
    </row>
    <row r="259" spans="1:10" outlineLevel="2" x14ac:dyDescent="0.2">
      <c r="A259" s="87"/>
      <c r="B259" s="10">
        <v>810040</v>
      </c>
      <c r="C259" s="16" t="s">
        <v>32</v>
      </c>
      <c r="D259" s="17" t="s">
        <v>33</v>
      </c>
      <c r="E259" s="18" t="s">
        <v>15</v>
      </c>
      <c r="F259" s="14">
        <v>9476.1200000000008</v>
      </c>
      <c r="G259" s="19">
        <v>9419.27</v>
      </c>
      <c r="H259" s="19" t="s">
        <v>390</v>
      </c>
      <c r="I259" s="19">
        <v>56.85</v>
      </c>
      <c r="J259" s="15" t="s">
        <v>113</v>
      </c>
    </row>
    <row r="260" spans="1:10" outlineLevel="2" x14ac:dyDescent="0.2">
      <c r="A260" s="87"/>
      <c r="B260" s="10">
        <v>810040</v>
      </c>
      <c r="C260" s="16" t="s">
        <v>34</v>
      </c>
      <c r="D260" s="17" t="s">
        <v>35</v>
      </c>
      <c r="E260" s="18" t="s">
        <v>15</v>
      </c>
      <c r="F260" s="14">
        <v>13875.34</v>
      </c>
      <c r="G260" s="19">
        <v>13792.1</v>
      </c>
      <c r="H260" s="19" t="s">
        <v>390</v>
      </c>
      <c r="I260" s="19">
        <v>83.24</v>
      </c>
      <c r="J260" s="15" t="s">
        <v>113</v>
      </c>
    </row>
    <row r="261" spans="1:10" outlineLevel="2" x14ac:dyDescent="0.2">
      <c r="A261" s="87"/>
      <c r="B261" s="10">
        <v>810040</v>
      </c>
      <c r="C261" s="16" t="s">
        <v>36</v>
      </c>
      <c r="D261" s="17" t="s">
        <v>37</v>
      </c>
      <c r="E261" s="18" t="s">
        <v>15</v>
      </c>
      <c r="F261" s="14">
        <v>266982.46000000002</v>
      </c>
      <c r="G261" s="19">
        <v>265380.86</v>
      </c>
      <c r="H261" s="19" t="s">
        <v>390</v>
      </c>
      <c r="I261" s="19">
        <v>1601.6</v>
      </c>
      <c r="J261" s="15" t="s">
        <v>113</v>
      </c>
    </row>
    <row r="262" spans="1:10" hidden="1" outlineLevel="2" x14ac:dyDescent="0.2">
      <c r="A262" s="87"/>
      <c r="B262" s="10">
        <v>810040</v>
      </c>
      <c r="C262" s="16" t="s">
        <v>38</v>
      </c>
      <c r="D262" s="17" t="s">
        <v>39</v>
      </c>
      <c r="E262" s="18" t="s">
        <v>15</v>
      </c>
      <c r="F262" s="14">
        <v>0</v>
      </c>
      <c r="G262" s="19" t="s">
        <v>390</v>
      </c>
      <c r="H262" s="19" t="s">
        <v>390</v>
      </c>
      <c r="I262" s="19">
        <v>0</v>
      </c>
      <c r="J262" s="15" t="s">
        <v>391</v>
      </c>
    </row>
    <row r="263" spans="1:10" hidden="1" outlineLevel="2" x14ac:dyDescent="0.2">
      <c r="A263" s="87"/>
      <c r="B263" s="10">
        <v>810040</v>
      </c>
      <c r="C263" s="16" t="s">
        <v>40</v>
      </c>
      <c r="D263" s="17" t="s">
        <v>41</v>
      </c>
      <c r="E263" s="18" t="s">
        <v>15</v>
      </c>
      <c r="F263" s="14">
        <v>0</v>
      </c>
      <c r="G263" s="19" t="s">
        <v>390</v>
      </c>
      <c r="H263" s="19" t="s">
        <v>390</v>
      </c>
      <c r="I263" s="19">
        <v>0</v>
      </c>
      <c r="J263" s="15" t="s">
        <v>391</v>
      </c>
    </row>
    <row r="264" spans="1:10" hidden="1" outlineLevel="2" x14ac:dyDescent="0.2">
      <c r="A264" s="87"/>
      <c r="B264" s="10">
        <v>810040</v>
      </c>
      <c r="C264" s="16" t="s">
        <v>42</v>
      </c>
      <c r="D264" s="17" t="s">
        <v>43</v>
      </c>
      <c r="E264" s="18" t="s">
        <v>15</v>
      </c>
      <c r="F264" s="14">
        <v>0</v>
      </c>
      <c r="G264" s="19" t="s">
        <v>390</v>
      </c>
      <c r="H264" s="19" t="s">
        <v>390</v>
      </c>
      <c r="I264" s="19">
        <v>0</v>
      </c>
      <c r="J264" s="15" t="s">
        <v>391</v>
      </c>
    </row>
    <row r="265" spans="1:10" hidden="1" outlineLevel="2" x14ac:dyDescent="0.2">
      <c r="A265" s="87"/>
      <c r="B265" s="10">
        <v>810040</v>
      </c>
      <c r="C265" s="16" t="s">
        <v>44</v>
      </c>
      <c r="D265" s="17" t="s">
        <v>45</v>
      </c>
      <c r="E265" s="18" t="s">
        <v>15</v>
      </c>
      <c r="F265" s="14">
        <v>0</v>
      </c>
      <c r="G265" s="19" t="s">
        <v>390</v>
      </c>
      <c r="H265" s="19" t="s">
        <v>390</v>
      </c>
      <c r="I265" s="19">
        <v>0</v>
      </c>
      <c r="J265" s="15" t="s">
        <v>391</v>
      </c>
    </row>
    <row r="266" spans="1:10" hidden="1" outlineLevel="2" x14ac:dyDescent="0.2">
      <c r="A266" s="87"/>
      <c r="B266" s="10">
        <v>810040</v>
      </c>
      <c r="C266" s="16" t="s">
        <v>46</v>
      </c>
      <c r="D266" s="17" t="s">
        <v>47</v>
      </c>
      <c r="E266" s="18" t="s">
        <v>15</v>
      </c>
      <c r="F266" s="14">
        <v>0</v>
      </c>
      <c r="G266" s="19" t="s">
        <v>390</v>
      </c>
      <c r="H266" s="19" t="s">
        <v>390</v>
      </c>
      <c r="I266" s="19">
        <v>0</v>
      </c>
      <c r="J266" s="15" t="s">
        <v>391</v>
      </c>
    </row>
    <row r="267" spans="1:10" outlineLevel="2" x14ac:dyDescent="0.2">
      <c r="A267" s="87"/>
      <c r="B267" s="10">
        <v>810040</v>
      </c>
      <c r="C267" s="16" t="s">
        <v>48</v>
      </c>
      <c r="D267" s="17" t="s">
        <v>49</v>
      </c>
      <c r="E267" s="18" t="s">
        <v>15</v>
      </c>
      <c r="F267" s="14">
        <v>7626.84</v>
      </c>
      <c r="G267" s="19">
        <v>7581.09</v>
      </c>
      <c r="H267" s="19" t="s">
        <v>390</v>
      </c>
      <c r="I267" s="19">
        <v>45.75</v>
      </c>
      <c r="J267" s="15" t="s">
        <v>113</v>
      </c>
    </row>
    <row r="268" spans="1:10" outlineLevel="2" x14ac:dyDescent="0.2">
      <c r="A268" s="87"/>
      <c r="B268" s="10">
        <v>810040</v>
      </c>
      <c r="C268" s="16" t="s">
        <v>50</v>
      </c>
      <c r="D268" s="17" t="s">
        <v>51</v>
      </c>
      <c r="E268" s="18" t="s">
        <v>15</v>
      </c>
      <c r="F268" s="14">
        <v>6524.17</v>
      </c>
      <c r="G268" s="19">
        <v>6485.03</v>
      </c>
      <c r="H268" s="19" t="s">
        <v>390</v>
      </c>
      <c r="I268" s="19">
        <v>39.14</v>
      </c>
      <c r="J268" s="15" t="s">
        <v>113</v>
      </c>
    </row>
    <row r="269" spans="1:10" hidden="1" outlineLevel="2" x14ac:dyDescent="0.2">
      <c r="A269" s="87"/>
      <c r="B269" s="10">
        <v>810040</v>
      </c>
      <c r="C269" s="16" t="s">
        <v>52</v>
      </c>
      <c r="D269" s="17" t="s">
        <v>53</v>
      </c>
      <c r="E269" s="18" t="s">
        <v>15</v>
      </c>
      <c r="F269" s="14">
        <v>0</v>
      </c>
      <c r="G269" s="19" t="s">
        <v>390</v>
      </c>
      <c r="H269" s="19" t="s">
        <v>390</v>
      </c>
      <c r="I269" s="19">
        <v>0</v>
      </c>
      <c r="J269" s="15" t="s">
        <v>391</v>
      </c>
    </row>
    <row r="270" spans="1:10" outlineLevel="2" x14ac:dyDescent="0.2">
      <c r="A270" s="87"/>
      <c r="B270" s="10">
        <v>810040</v>
      </c>
      <c r="C270" s="16" t="s">
        <v>54</v>
      </c>
      <c r="D270" s="17" t="s">
        <v>55</v>
      </c>
      <c r="E270" s="18" t="s">
        <v>15</v>
      </c>
      <c r="F270" s="14">
        <v>17918.490000000002</v>
      </c>
      <c r="G270" s="19">
        <v>17811</v>
      </c>
      <c r="H270" s="19" t="s">
        <v>390</v>
      </c>
      <c r="I270" s="19">
        <v>107.49</v>
      </c>
      <c r="J270" s="15" t="s">
        <v>113</v>
      </c>
    </row>
    <row r="271" spans="1:10" outlineLevel="2" x14ac:dyDescent="0.2">
      <c r="A271" s="87"/>
      <c r="B271" s="10">
        <v>810040</v>
      </c>
      <c r="C271" s="16" t="s">
        <v>56</v>
      </c>
      <c r="D271" s="17" t="s">
        <v>57</v>
      </c>
      <c r="E271" s="18" t="s">
        <v>15</v>
      </c>
      <c r="F271" s="14">
        <v>155082.32</v>
      </c>
      <c r="G271" s="19">
        <v>154152</v>
      </c>
      <c r="H271" s="19" t="s">
        <v>390</v>
      </c>
      <c r="I271" s="19">
        <v>930.32</v>
      </c>
      <c r="J271" s="15" t="s">
        <v>113</v>
      </c>
    </row>
    <row r="272" spans="1:10" outlineLevel="2" x14ac:dyDescent="0.2">
      <c r="A272" s="87"/>
      <c r="B272" s="10">
        <v>810040</v>
      </c>
      <c r="C272" s="16" t="s">
        <v>58</v>
      </c>
      <c r="D272" s="17" t="s">
        <v>59</v>
      </c>
      <c r="E272" s="18" t="s">
        <v>15</v>
      </c>
      <c r="F272" s="14">
        <v>61136.88</v>
      </c>
      <c r="G272" s="19">
        <v>60770.13</v>
      </c>
      <c r="H272" s="19" t="s">
        <v>390</v>
      </c>
      <c r="I272" s="19">
        <v>366.75</v>
      </c>
      <c r="J272" s="15" t="s">
        <v>113</v>
      </c>
    </row>
    <row r="273" spans="1:10" hidden="1" outlineLevel="2" x14ac:dyDescent="0.2">
      <c r="A273" s="87"/>
      <c r="B273" s="10">
        <v>810040</v>
      </c>
      <c r="C273" s="16" t="s">
        <v>60</v>
      </c>
      <c r="D273" s="17" t="s">
        <v>61</v>
      </c>
      <c r="E273" s="18" t="s">
        <v>15</v>
      </c>
      <c r="F273" s="14">
        <v>0</v>
      </c>
      <c r="G273" s="19" t="s">
        <v>390</v>
      </c>
      <c r="H273" s="19" t="s">
        <v>390</v>
      </c>
      <c r="I273" s="19">
        <v>0</v>
      </c>
      <c r="J273" s="15" t="s">
        <v>391</v>
      </c>
    </row>
    <row r="274" spans="1:10" hidden="1" outlineLevel="2" x14ac:dyDescent="0.2">
      <c r="A274" s="87"/>
      <c r="B274" s="10">
        <v>810040</v>
      </c>
      <c r="C274" s="16" t="s">
        <v>62</v>
      </c>
      <c r="D274" s="17" t="s">
        <v>63</v>
      </c>
      <c r="E274" s="18" t="s">
        <v>15</v>
      </c>
      <c r="F274" s="14">
        <v>0</v>
      </c>
      <c r="G274" s="19" t="s">
        <v>390</v>
      </c>
      <c r="H274" s="19" t="s">
        <v>390</v>
      </c>
      <c r="I274" s="19">
        <v>0</v>
      </c>
      <c r="J274" s="15" t="s">
        <v>391</v>
      </c>
    </row>
    <row r="275" spans="1:10" outlineLevel="2" x14ac:dyDescent="0.2">
      <c r="A275" s="87"/>
      <c r="B275" s="10">
        <v>810040</v>
      </c>
      <c r="C275" s="16" t="s">
        <v>64</v>
      </c>
      <c r="D275" s="17" t="s">
        <v>65</v>
      </c>
      <c r="E275" s="18" t="s">
        <v>15</v>
      </c>
      <c r="F275" s="14">
        <v>1174068.03</v>
      </c>
      <c r="G275" s="19">
        <v>1167024.8999999999</v>
      </c>
      <c r="H275" s="19" t="s">
        <v>390</v>
      </c>
      <c r="I275" s="19">
        <v>7043.13</v>
      </c>
      <c r="J275" s="15" t="s">
        <v>113</v>
      </c>
    </row>
    <row r="276" spans="1:10" hidden="1" outlineLevel="2" x14ac:dyDescent="0.2">
      <c r="A276" s="87"/>
      <c r="B276" s="10">
        <v>810040</v>
      </c>
      <c r="C276" s="16" t="s">
        <v>66</v>
      </c>
      <c r="D276" s="17" t="s">
        <v>67</v>
      </c>
      <c r="E276" s="18" t="s">
        <v>15</v>
      </c>
      <c r="F276" s="14">
        <v>0</v>
      </c>
      <c r="G276" s="19" t="s">
        <v>390</v>
      </c>
      <c r="H276" s="19" t="s">
        <v>390</v>
      </c>
      <c r="I276" s="19">
        <v>0</v>
      </c>
      <c r="J276" s="15" t="s">
        <v>391</v>
      </c>
    </row>
    <row r="277" spans="1:10" outlineLevel="2" x14ac:dyDescent="0.2">
      <c r="A277" s="87"/>
      <c r="B277" s="10">
        <v>810040</v>
      </c>
      <c r="C277" s="16" t="s">
        <v>68</v>
      </c>
      <c r="D277" s="17" t="s">
        <v>69</v>
      </c>
      <c r="E277" s="18" t="s">
        <v>15</v>
      </c>
      <c r="F277" s="14">
        <v>129994.15</v>
      </c>
      <c r="G277" s="19">
        <v>129214.33</v>
      </c>
      <c r="H277" s="19" t="s">
        <v>390</v>
      </c>
      <c r="I277" s="19">
        <v>779.82</v>
      </c>
      <c r="J277" s="15" t="s">
        <v>113</v>
      </c>
    </row>
    <row r="278" spans="1:10" outlineLevel="2" x14ac:dyDescent="0.2">
      <c r="A278" s="87"/>
      <c r="B278" s="10">
        <v>810040</v>
      </c>
      <c r="C278" s="16" t="s">
        <v>70</v>
      </c>
      <c r="D278" s="17" t="s">
        <v>71</v>
      </c>
      <c r="E278" s="18" t="s">
        <v>15</v>
      </c>
      <c r="F278" s="14">
        <v>117641.78</v>
      </c>
      <c r="G278" s="19">
        <v>116936.06</v>
      </c>
      <c r="H278" s="19" t="s">
        <v>390</v>
      </c>
      <c r="I278" s="19">
        <v>705.72</v>
      </c>
      <c r="J278" s="15" t="s">
        <v>113</v>
      </c>
    </row>
    <row r="279" spans="1:10" outlineLevel="2" x14ac:dyDescent="0.2">
      <c r="A279" s="87"/>
      <c r="B279" s="10">
        <v>810040</v>
      </c>
      <c r="C279" s="16" t="s">
        <v>72</v>
      </c>
      <c r="D279" s="17" t="s">
        <v>73</v>
      </c>
      <c r="E279" s="18" t="s">
        <v>15</v>
      </c>
      <c r="F279" s="14">
        <v>270028.76</v>
      </c>
      <c r="G279" s="19">
        <v>268408.88</v>
      </c>
      <c r="H279" s="19" t="s">
        <v>390</v>
      </c>
      <c r="I279" s="19">
        <v>1619.88</v>
      </c>
      <c r="J279" s="15" t="s">
        <v>113</v>
      </c>
    </row>
    <row r="280" spans="1:10" outlineLevel="2" x14ac:dyDescent="0.2">
      <c r="A280" s="87"/>
      <c r="B280" s="10">
        <v>810040</v>
      </c>
      <c r="C280" s="16" t="s">
        <v>74</v>
      </c>
      <c r="D280" s="17" t="s">
        <v>75</v>
      </c>
      <c r="E280" s="18" t="s">
        <v>15</v>
      </c>
      <c r="F280" s="14">
        <v>101940.13</v>
      </c>
      <c r="G280" s="19">
        <v>101328.6</v>
      </c>
      <c r="H280" s="19" t="s">
        <v>390</v>
      </c>
      <c r="I280" s="19">
        <v>611.53</v>
      </c>
      <c r="J280" s="15" t="s">
        <v>113</v>
      </c>
    </row>
    <row r="281" spans="1:10" outlineLevel="2" x14ac:dyDescent="0.2">
      <c r="A281" s="87"/>
      <c r="B281" s="10">
        <v>810040</v>
      </c>
      <c r="C281" s="16" t="s">
        <v>76</v>
      </c>
      <c r="D281" s="17" t="s">
        <v>77</v>
      </c>
      <c r="E281" s="18" t="s">
        <v>15</v>
      </c>
      <c r="F281" s="14">
        <v>18929.28</v>
      </c>
      <c r="G281" s="19">
        <v>18815.72</v>
      </c>
      <c r="H281" s="19" t="s">
        <v>390</v>
      </c>
      <c r="I281" s="19">
        <v>113.56</v>
      </c>
      <c r="J281" s="15" t="s">
        <v>113</v>
      </c>
    </row>
    <row r="282" spans="1:10" outlineLevel="2" x14ac:dyDescent="0.2">
      <c r="A282" s="87"/>
      <c r="B282" s="10">
        <v>810040</v>
      </c>
      <c r="C282" s="16" t="s">
        <v>78</v>
      </c>
      <c r="D282" s="17" t="s">
        <v>79</v>
      </c>
      <c r="E282" s="18" t="s">
        <v>15</v>
      </c>
      <c r="F282" s="14">
        <v>11578.1</v>
      </c>
      <c r="G282" s="19">
        <v>11508.64</v>
      </c>
      <c r="H282" s="19" t="s">
        <v>390</v>
      </c>
      <c r="I282" s="19">
        <v>69.459999999999994</v>
      </c>
      <c r="J282" s="15" t="s">
        <v>113</v>
      </c>
    </row>
    <row r="283" spans="1:10" outlineLevel="2" x14ac:dyDescent="0.2">
      <c r="A283" s="87"/>
      <c r="B283" s="10">
        <v>810040</v>
      </c>
      <c r="C283" s="16" t="s">
        <v>80</v>
      </c>
      <c r="D283" s="17" t="s">
        <v>81</v>
      </c>
      <c r="E283" s="18" t="s">
        <v>15</v>
      </c>
      <c r="F283" s="14">
        <v>194852.09</v>
      </c>
      <c r="G283" s="19">
        <v>193683.19</v>
      </c>
      <c r="H283" s="19" t="s">
        <v>390</v>
      </c>
      <c r="I283" s="19">
        <v>1168.9000000000001</v>
      </c>
      <c r="J283" s="15" t="s">
        <v>113</v>
      </c>
    </row>
    <row r="284" spans="1:10" outlineLevel="2" x14ac:dyDescent="0.2">
      <c r="A284" s="87"/>
      <c r="B284" s="10">
        <v>810040</v>
      </c>
      <c r="C284" s="16" t="s">
        <v>82</v>
      </c>
      <c r="D284" s="17" t="s">
        <v>83</v>
      </c>
      <c r="E284" s="18" t="s">
        <v>15</v>
      </c>
      <c r="F284" s="14">
        <v>33631.629999999997</v>
      </c>
      <c r="G284" s="19">
        <v>33429.879999999997</v>
      </c>
      <c r="H284" s="19" t="s">
        <v>390</v>
      </c>
      <c r="I284" s="19">
        <v>201.75</v>
      </c>
      <c r="J284" s="15" t="s">
        <v>113</v>
      </c>
    </row>
    <row r="285" spans="1:10" hidden="1" outlineLevel="2" x14ac:dyDescent="0.2">
      <c r="A285" s="87"/>
      <c r="B285" s="10">
        <v>810040</v>
      </c>
      <c r="C285" s="16" t="s">
        <v>84</v>
      </c>
      <c r="D285" s="17" t="s">
        <v>85</v>
      </c>
      <c r="E285" s="18" t="s">
        <v>15</v>
      </c>
      <c r="F285" s="14">
        <v>0</v>
      </c>
      <c r="G285" s="19" t="s">
        <v>390</v>
      </c>
      <c r="H285" s="19" t="s">
        <v>390</v>
      </c>
      <c r="I285" s="19">
        <v>0</v>
      </c>
      <c r="J285" s="15" t="s">
        <v>391</v>
      </c>
    </row>
    <row r="286" spans="1:10" hidden="1" outlineLevel="2" x14ac:dyDescent="0.2">
      <c r="A286" s="87"/>
      <c r="B286" s="10">
        <v>810040</v>
      </c>
      <c r="C286" s="16" t="s">
        <v>86</v>
      </c>
      <c r="D286" s="17" t="s">
        <v>87</v>
      </c>
      <c r="E286" s="18" t="s">
        <v>15</v>
      </c>
      <c r="F286" s="14">
        <v>0</v>
      </c>
      <c r="G286" s="19" t="s">
        <v>390</v>
      </c>
      <c r="H286" s="19" t="s">
        <v>390</v>
      </c>
      <c r="I286" s="19">
        <v>0</v>
      </c>
      <c r="J286" s="15" t="s">
        <v>391</v>
      </c>
    </row>
    <row r="287" spans="1:10" outlineLevel="2" x14ac:dyDescent="0.2">
      <c r="A287" s="87"/>
      <c r="B287" s="10">
        <v>810040</v>
      </c>
      <c r="C287" s="16" t="s">
        <v>88</v>
      </c>
      <c r="D287" s="17" t="s">
        <v>89</v>
      </c>
      <c r="E287" s="18" t="s">
        <v>15</v>
      </c>
      <c r="F287" s="14">
        <v>6368.07</v>
      </c>
      <c r="G287" s="19">
        <v>6329.87</v>
      </c>
      <c r="H287" s="19" t="s">
        <v>390</v>
      </c>
      <c r="I287" s="19">
        <v>38.200000000000003</v>
      </c>
      <c r="J287" s="15" t="s">
        <v>113</v>
      </c>
    </row>
    <row r="288" spans="1:10" outlineLevel="2" x14ac:dyDescent="0.2">
      <c r="A288" s="87"/>
      <c r="B288" s="10">
        <v>810040</v>
      </c>
      <c r="C288" s="16" t="s">
        <v>90</v>
      </c>
      <c r="D288" s="17" t="s">
        <v>91</v>
      </c>
      <c r="E288" s="18" t="s">
        <v>15</v>
      </c>
      <c r="F288" s="14">
        <v>6368.07</v>
      </c>
      <c r="G288" s="19">
        <v>6329.87</v>
      </c>
      <c r="H288" s="19" t="s">
        <v>390</v>
      </c>
      <c r="I288" s="19">
        <v>38.200000000000003</v>
      </c>
      <c r="J288" s="15" t="s">
        <v>113</v>
      </c>
    </row>
    <row r="289" spans="1:10" hidden="1" outlineLevel="2" x14ac:dyDescent="0.2">
      <c r="A289" s="87"/>
      <c r="B289" s="10">
        <v>810040</v>
      </c>
      <c r="C289" s="16" t="s">
        <v>92</v>
      </c>
      <c r="D289" s="17" t="s">
        <v>93</v>
      </c>
      <c r="E289" s="18" t="s">
        <v>15</v>
      </c>
      <c r="F289" s="14">
        <v>0</v>
      </c>
      <c r="G289" s="19" t="s">
        <v>390</v>
      </c>
      <c r="H289" s="19" t="s">
        <v>390</v>
      </c>
      <c r="I289" s="19">
        <v>0</v>
      </c>
      <c r="J289" s="15" t="s">
        <v>391</v>
      </c>
    </row>
    <row r="290" spans="1:10" outlineLevel="1" x14ac:dyDescent="0.2">
      <c r="A290" s="87">
        <v>810058</v>
      </c>
      <c r="B290" s="10">
        <v>810058</v>
      </c>
      <c r="C290" s="11" t="s">
        <v>100</v>
      </c>
      <c r="D290" s="12" t="s">
        <v>14</v>
      </c>
      <c r="E290" s="13" t="s">
        <v>15</v>
      </c>
      <c r="F290" s="14">
        <v>10963859.970000001</v>
      </c>
      <c r="G290" s="14">
        <v>1390237.41</v>
      </c>
      <c r="H290" s="14">
        <v>9273635.8900000025</v>
      </c>
      <c r="I290" s="14">
        <v>299986.67</v>
      </c>
      <c r="J290" s="15" t="s">
        <v>113</v>
      </c>
    </row>
    <row r="291" spans="1:10" hidden="1" outlineLevel="2" x14ac:dyDescent="0.2">
      <c r="A291" s="87"/>
      <c r="B291" s="10">
        <v>810058</v>
      </c>
      <c r="C291" s="16" t="s">
        <v>16</v>
      </c>
      <c r="D291" s="17" t="s">
        <v>17</v>
      </c>
      <c r="E291" s="18" t="s">
        <v>15</v>
      </c>
      <c r="F291" s="14">
        <v>0</v>
      </c>
      <c r="G291" s="19" t="s">
        <v>390</v>
      </c>
      <c r="H291" s="19" t="s">
        <v>390</v>
      </c>
      <c r="I291" s="19">
        <v>0</v>
      </c>
      <c r="J291" s="15" t="s">
        <v>391</v>
      </c>
    </row>
    <row r="292" spans="1:10" outlineLevel="2" x14ac:dyDescent="0.2">
      <c r="A292" s="87"/>
      <c r="B292" s="10">
        <v>810058</v>
      </c>
      <c r="C292" s="16" t="s">
        <v>18</v>
      </c>
      <c r="D292" s="17" t="s">
        <v>19</v>
      </c>
      <c r="E292" s="18" t="s">
        <v>15</v>
      </c>
      <c r="F292" s="14">
        <v>611687.84</v>
      </c>
      <c r="G292" s="19">
        <v>77870.960000000006</v>
      </c>
      <c r="H292" s="19">
        <v>517388.07</v>
      </c>
      <c r="I292" s="19">
        <v>16428.810000000001</v>
      </c>
      <c r="J292" s="15" t="s">
        <v>113</v>
      </c>
    </row>
    <row r="293" spans="1:10" outlineLevel="2" x14ac:dyDescent="0.2">
      <c r="A293" s="87"/>
      <c r="B293" s="10">
        <v>810058</v>
      </c>
      <c r="C293" s="16" t="s">
        <v>20</v>
      </c>
      <c r="D293" s="17" t="s">
        <v>21</v>
      </c>
      <c r="E293" s="18" t="s">
        <v>15</v>
      </c>
      <c r="F293" s="14">
        <v>6060.45</v>
      </c>
      <c r="G293" s="19" t="s">
        <v>390</v>
      </c>
      <c r="H293" s="19">
        <v>5126.1499999999996</v>
      </c>
      <c r="I293" s="19">
        <v>934.3</v>
      </c>
      <c r="J293" s="15" t="s">
        <v>113</v>
      </c>
    </row>
    <row r="294" spans="1:10" outlineLevel="2" x14ac:dyDescent="0.2">
      <c r="A294" s="87"/>
      <c r="B294" s="10">
        <v>810058</v>
      </c>
      <c r="C294" s="16" t="s">
        <v>22</v>
      </c>
      <c r="D294" s="17" t="s">
        <v>23</v>
      </c>
      <c r="E294" s="18" t="s">
        <v>15</v>
      </c>
      <c r="F294" s="14">
        <v>287658.06</v>
      </c>
      <c r="G294" s="19">
        <v>36620.33</v>
      </c>
      <c r="H294" s="19">
        <v>243311.76</v>
      </c>
      <c r="I294" s="19">
        <v>7725.97</v>
      </c>
      <c r="J294" s="15" t="s">
        <v>113</v>
      </c>
    </row>
    <row r="295" spans="1:10" outlineLevel="2" x14ac:dyDescent="0.2">
      <c r="A295" s="87"/>
      <c r="B295" s="10">
        <v>810058</v>
      </c>
      <c r="C295" s="16" t="s">
        <v>24</v>
      </c>
      <c r="D295" s="17" t="s">
        <v>25</v>
      </c>
      <c r="E295" s="18" t="s">
        <v>15</v>
      </c>
      <c r="F295" s="14">
        <v>258175.1</v>
      </c>
      <c r="G295" s="19">
        <v>32867</v>
      </c>
      <c r="H295" s="19">
        <v>218373.99</v>
      </c>
      <c r="I295" s="19">
        <v>6934.11</v>
      </c>
      <c r="J295" s="15" t="s">
        <v>113</v>
      </c>
    </row>
    <row r="296" spans="1:10" hidden="1" outlineLevel="2" x14ac:dyDescent="0.2">
      <c r="A296" s="87"/>
      <c r="B296" s="10">
        <v>810058</v>
      </c>
      <c r="C296" s="16" t="s">
        <v>26</v>
      </c>
      <c r="D296" s="17" t="s">
        <v>27</v>
      </c>
      <c r="E296" s="18" t="s">
        <v>15</v>
      </c>
      <c r="F296" s="14">
        <v>0</v>
      </c>
      <c r="G296" s="19" t="s">
        <v>390</v>
      </c>
      <c r="H296" s="19" t="s">
        <v>390</v>
      </c>
      <c r="I296" s="19">
        <v>0</v>
      </c>
      <c r="J296" s="15" t="s">
        <v>391</v>
      </c>
    </row>
    <row r="297" spans="1:10" outlineLevel="2" x14ac:dyDescent="0.2">
      <c r="A297" s="87"/>
      <c r="B297" s="10">
        <v>810058</v>
      </c>
      <c r="C297" s="16" t="s">
        <v>28</v>
      </c>
      <c r="D297" s="17" t="s">
        <v>29</v>
      </c>
      <c r="E297" s="18" t="s">
        <v>15</v>
      </c>
      <c r="F297" s="14">
        <v>9292.69</v>
      </c>
      <c r="G297" s="19" t="s">
        <v>390</v>
      </c>
      <c r="H297" s="19">
        <v>7860.1</v>
      </c>
      <c r="I297" s="19">
        <v>1432.59</v>
      </c>
      <c r="J297" s="15" t="s">
        <v>113</v>
      </c>
    </row>
    <row r="298" spans="1:10" outlineLevel="2" x14ac:dyDescent="0.2">
      <c r="A298" s="87"/>
      <c r="B298" s="10">
        <v>810058</v>
      </c>
      <c r="C298" s="16" t="s">
        <v>30</v>
      </c>
      <c r="D298" s="17" t="s">
        <v>31</v>
      </c>
      <c r="E298" s="18" t="s">
        <v>15</v>
      </c>
      <c r="F298" s="14">
        <v>55150.080000000002</v>
      </c>
      <c r="G298" s="19">
        <v>7020.88</v>
      </c>
      <c r="H298" s="19">
        <v>46647.97</v>
      </c>
      <c r="I298" s="19">
        <v>1481.23</v>
      </c>
      <c r="J298" s="15" t="s">
        <v>113</v>
      </c>
    </row>
    <row r="299" spans="1:10" outlineLevel="2" x14ac:dyDescent="0.2">
      <c r="A299" s="87"/>
      <c r="B299" s="10">
        <v>810058</v>
      </c>
      <c r="C299" s="16" t="s">
        <v>32</v>
      </c>
      <c r="D299" s="17" t="s">
        <v>33</v>
      </c>
      <c r="E299" s="18" t="s">
        <v>15</v>
      </c>
      <c r="F299" s="14">
        <v>44443.29</v>
      </c>
      <c r="G299" s="19">
        <v>5657.86</v>
      </c>
      <c r="H299" s="19">
        <v>37591.769999999997</v>
      </c>
      <c r="I299" s="19">
        <v>1193.6600000000001</v>
      </c>
      <c r="J299" s="15" t="s">
        <v>113</v>
      </c>
    </row>
    <row r="300" spans="1:10" outlineLevel="2" x14ac:dyDescent="0.2">
      <c r="A300" s="87"/>
      <c r="B300" s="10">
        <v>810058</v>
      </c>
      <c r="C300" s="16" t="s">
        <v>34</v>
      </c>
      <c r="D300" s="17" t="s">
        <v>35</v>
      </c>
      <c r="E300" s="18" t="s">
        <v>15</v>
      </c>
      <c r="F300" s="14">
        <v>15252.13</v>
      </c>
      <c r="G300" s="19" t="s">
        <v>390</v>
      </c>
      <c r="H300" s="19">
        <v>12900.81</v>
      </c>
      <c r="I300" s="19">
        <v>2351.3200000000002</v>
      </c>
      <c r="J300" s="15" t="s">
        <v>113</v>
      </c>
    </row>
    <row r="301" spans="1:10" outlineLevel="2" x14ac:dyDescent="0.2">
      <c r="A301" s="87"/>
      <c r="B301" s="10">
        <v>810058</v>
      </c>
      <c r="C301" s="16" t="s">
        <v>36</v>
      </c>
      <c r="D301" s="17" t="s">
        <v>37</v>
      </c>
      <c r="E301" s="18" t="s">
        <v>15</v>
      </c>
      <c r="F301" s="14">
        <v>878257.73</v>
      </c>
      <c r="G301" s="19">
        <v>111806.66</v>
      </c>
      <c r="H301" s="19">
        <v>742862.68</v>
      </c>
      <c r="I301" s="19">
        <v>23588.39</v>
      </c>
      <c r="J301" s="15" t="s">
        <v>113</v>
      </c>
    </row>
    <row r="302" spans="1:10" outlineLevel="2" x14ac:dyDescent="0.2">
      <c r="A302" s="87"/>
      <c r="B302" s="10">
        <v>810058</v>
      </c>
      <c r="C302" s="16" t="s">
        <v>38</v>
      </c>
      <c r="D302" s="17" t="s">
        <v>39</v>
      </c>
      <c r="E302" s="18" t="s">
        <v>15</v>
      </c>
      <c r="F302" s="14">
        <v>858946.06</v>
      </c>
      <c r="G302" s="19">
        <v>109348.19</v>
      </c>
      <c r="H302" s="19">
        <v>726528.16</v>
      </c>
      <c r="I302" s="19">
        <v>23069.71</v>
      </c>
      <c r="J302" s="15" t="s">
        <v>113</v>
      </c>
    </row>
    <row r="303" spans="1:10" outlineLevel="2" x14ac:dyDescent="0.2">
      <c r="A303" s="87"/>
      <c r="B303" s="10">
        <v>810058</v>
      </c>
      <c r="C303" s="16" t="s">
        <v>40</v>
      </c>
      <c r="D303" s="17" t="s">
        <v>41</v>
      </c>
      <c r="E303" s="18" t="s">
        <v>15</v>
      </c>
      <c r="F303" s="14">
        <v>126865.39</v>
      </c>
      <c r="G303" s="19">
        <v>16150.61</v>
      </c>
      <c r="H303" s="19">
        <v>107307.41</v>
      </c>
      <c r="I303" s="19">
        <v>3407.37</v>
      </c>
      <c r="J303" s="15" t="s">
        <v>113</v>
      </c>
    </row>
    <row r="304" spans="1:10" outlineLevel="2" x14ac:dyDescent="0.2">
      <c r="A304" s="87"/>
      <c r="B304" s="10">
        <v>810058</v>
      </c>
      <c r="C304" s="16" t="s">
        <v>42</v>
      </c>
      <c r="D304" s="17" t="s">
        <v>43</v>
      </c>
      <c r="E304" s="18" t="s">
        <v>15</v>
      </c>
      <c r="F304" s="14">
        <v>1356429.35</v>
      </c>
      <c r="G304" s="19">
        <v>172680.34</v>
      </c>
      <c r="H304" s="19">
        <v>1147317.82</v>
      </c>
      <c r="I304" s="19">
        <v>36431.19</v>
      </c>
      <c r="J304" s="15" t="s">
        <v>113</v>
      </c>
    </row>
    <row r="305" spans="1:10" outlineLevel="2" x14ac:dyDescent="0.2">
      <c r="A305" s="87"/>
      <c r="B305" s="10">
        <v>810058</v>
      </c>
      <c r="C305" s="16" t="s">
        <v>44</v>
      </c>
      <c r="D305" s="17" t="s">
        <v>45</v>
      </c>
      <c r="E305" s="18" t="s">
        <v>15</v>
      </c>
      <c r="F305" s="14">
        <v>183098.02</v>
      </c>
      <c r="G305" s="19">
        <v>23309.31</v>
      </c>
      <c r="H305" s="19">
        <v>154871.04000000001</v>
      </c>
      <c r="I305" s="19">
        <v>4917.67</v>
      </c>
      <c r="J305" s="15" t="s">
        <v>113</v>
      </c>
    </row>
    <row r="306" spans="1:10" outlineLevel="2" x14ac:dyDescent="0.2">
      <c r="A306" s="87"/>
      <c r="B306" s="10">
        <v>810058</v>
      </c>
      <c r="C306" s="16" t="s">
        <v>46</v>
      </c>
      <c r="D306" s="17" t="s">
        <v>47</v>
      </c>
      <c r="E306" s="18" t="s">
        <v>15</v>
      </c>
      <c r="F306" s="14">
        <v>82826.13</v>
      </c>
      <c r="G306" s="19">
        <v>10544.19</v>
      </c>
      <c r="H306" s="19">
        <v>70057.39</v>
      </c>
      <c r="I306" s="19">
        <v>2224.5500000000002</v>
      </c>
      <c r="J306" s="15" t="s">
        <v>113</v>
      </c>
    </row>
    <row r="307" spans="1:10" outlineLevel="2" x14ac:dyDescent="0.2">
      <c r="A307" s="87"/>
      <c r="B307" s="10">
        <v>810058</v>
      </c>
      <c r="C307" s="16" t="s">
        <v>48</v>
      </c>
      <c r="D307" s="17" t="s">
        <v>49</v>
      </c>
      <c r="E307" s="18" t="s">
        <v>15</v>
      </c>
      <c r="F307" s="14">
        <v>68079.039999999994</v>
      </c>
      <c r="G307" s="19">
        <v>8666.81</v>
      </c>
      <c r="H307" s="19">
        <v>57583.76</v>
      </c>
      <c r="I307" s="19">
        <v>1828.47</v>
      </c>
      <c r="J307" s="15" t="s">
        <v>113</v>
      </c>
    </row>
    <row r="308" spans="1:10" outlineLevel="2" x14ac:dyDescent="0.2">
      <c r="A308" s="87"/>
      <c r="B308" s="10">
        <v>810058</v>
      </c>
      <c r="C308" s="16" t="s">
        <v>50</v>
      </c>
      <c r="D308" s="17" t="s">
        <v>51</v>
      </c>
      <c r="E308" s="18" t="s">
        <v>15</v>
      </c>
      <c r="F308" s="14">
        <v>211206.62</v>
      </c>
      <c r="G308" s="19">
        <v>26887.67</v>
      </c>
      <c r="H308" s="19">
        <v>178646.32</v>
      </c>
      <c r="I308" s="19">
        <v>5672.63</v>
      </c>
      <c r="J308" s="15" t="s">
        <v>113</v>
      </c>
    </row>
    <row r="309" spans="1:10" hidden="1" outlineLevel="2" x14ac:dyDescent="0.2">
      <c r="A309" s="87"/>
      <c r="B309" s="10">
        <v>810058</v>
      </c>
      <c r="C309" s="16" t="s">
        <v>52</v>
      </c>
      <c r="D309" s="17" t="s">
        <v>53</v>
      </c>
      <c r="E309" s="18" t="s">
        <v>15</v>
      </c>
      <c r="F309" s="14">
        <v>0</v>
      </c>
      <c r="G309" s="19" t="s">
        <v>390</v>
      </c>
      <c r="H309" s="19" t="s">
        <v>390</v>
      </c>
      <c r="I309" s="19">
        <v>0</v>
      </c>
      <c r="J309" s="15" t="s">
        <v>391</v>
      </c>
    </row>
    <row r="310" spans="1:10" outlineLevel="2" x14ac:dyDescent="0.2">
      <c r="A310" s="87"/>
      <c r="B310" s="10">
        <v>810058</v>
      </c>
      <c r="C310" s="16" t="s">
        <v>54</v>
      </c>
      <c r="D310" s="17" t="s">
        <v>55</v>
      </c>
      <c r="E310" s="18" t="s">
        <v>15</v>
      </c>
      <c r="F310" s="14">
        <v>72876.89</v>
      </c>
      <c r="G310" s="19">
        <v>9277.6</v>
      </c>
      <c r="H310" s="19">
        <v>61641.95</v>
      </c>
      <c r="I310" s="19">
        <v>1957.34</v>
      </c>
      <c r="J310" s="15" t="s">
        <v>113</v>
      </c>
    </row>
    <row r="311" spans="1:10" outlineLevel="2" x14ac:dyDescent="0.2">
      <c r="A311" s="87"/>
      <c r="B311" s="10">
        <v>810058</v>
      </c>
      <c r="C311" s="16" t="s">
        <v>56</v>
      </c>
      <c r="D311" s="17" t="s">
        <v>57</v>
      </c>
      <c r="E311" s="18" t="s">
        <v>15</v>
      </c>
      <c r="F311" s="14">
        <v>328233.62</v>
      </c>
      <c r="G311" s="19">
        <v>41785.800000000003</v>
      </c>
      <c r="H311" s="19">
        <v>277632.06</v>
      </c>
      <c r="I311" s="19">
        <v>8815.76</v>
      </c>
      <c r="J311" s="15" t="s">
        <v>113</v>
      </c>
    </row>
    <row r="312" spans="1:10" outlineLevel="2" x14ac:dyDescent="0.2">
      <c r="A312" s="87"/>
      <c r="B312" s="10">
        <v>810058</v>
      </c>
      <c r="C312" s="16" t="s">
        <v>58</v>
      </c>
      <c r="D312" s="17" t="s">
        <v>59</v>
      </c>
      <c r="E312" s="18" t="s">
        <v>15</v>
      </c>
      <c r="F312" s="14">
        <v>207166.33</v>
      </c>
      <c r="G312" s="19">
        <v>26373.32</v>
      </c>
      <c r="H312" s="19">
        <v>175228.9</v>
      </c>
      <c r="I312" s="19">
        <v>5564.11</v>
      </c>
      <c r="J312" s="15" t="s">
        <v>113</v>
      </c>
    </row>
    <row r="313" spans="1:10" outlineLevel="2" x14ac:dyDescent="0.2">
      <c r="A313" s="87"/>
      <c r="B313" s="10">
        <v>810058</v>
      </c>
      <c r="C313" s="16" t="s">
        <v>60</v>
      </c>
      <c r="D313" s="17" t="s">
        <v>61</v>
      </c>
      <c r="E313" s="18" t="s">
        <v>15</v>
      </c>
      <c r="F313" s="14">
        <v>482714.71</v>
      </c>
      <c r="G313" s="19">
        <v>61452.03</v>
      </c>
      <c r="H313" s="19">
        <v>408297.85</v>
      </c>
      <c r="I313" s="19">
        <v>12964.83</v>
      </c>
      <c r="J313" s="15" t="s">
        <v>113</v>
      </c>
    </row>
    <row r="314" spans="1:10" hidden="1" outlineLevel="2" x14ac:dyDescent="0.2">
      <c r="A314" s="87"/>
      <c r="B314" s="10">
        <v>810058</v>
      </c>
      <c r="C314" s="16" t="s">
        <v>62</v>
      </c>
      <c r="D314" s="17" t="s">
        <v>63</v>
      </c>
      <c r="E314" s="18" t="s">
        <v>15</v>
      </c>
      <c r="F314" s="14">
        <v>0</v>
      </c>
      <c r="G314" s="19" t="s">
        <v>390</v>
      </c>
      <c r="H314" s="19" t="s">
        <v>390</v>
      </c>
      <c r="I314" s="19">
        <v>0</v>
      </c>
      <c r="J314" s="15" t="s">
        <v>391</v>
      </c>
    </row>
    <row r="315" spans="1:10" outlineLevel="2" x14ac:dyDescent="0.2">
      <c r="A315" s="87"/>
      <c r="B315" s="10">
        <v>810058</v>
      </c>
      <c r="C315" s="16" t="s">
        <v>64</v>
      </c>
      <c r="D315" s="17" t="s">
        <v>65</v>
      </c>
      <c r="E315" s="18" t="s">
        <v>15</v>
      </c>
      <c r="F315" s="14">
        <v>2110700.15</v>
      </c>
      <c r="G315" s="19">
        <v>268702.84000000003</v>
      </c>
      <c r="H315" s="19">
        <v>1785307.79</v>
      </c>
      <c r="I315" s="19">
        <v>56689.52</v>
      </c>
      <c r="J315" s="15" t="s">
        <v>113</v>
      </c>
    </row>
    <row r="316" spans="1:10" outlineLevel="2" x14ac:dyDescent="0.2">
      <c r="A316" s="87"/>
      <c r="B316" s="10">
        <v>810058</v>
      </c>
      <c r="C316" s="16" t="s">
        <v>66</v>
      </c>
      <c r="D316" s="17" t="s">
        <v>67</v>
      </c>
      <c r="E316" s="18" t="s">
        <v>15</v>
      </c>
      <c r="F316" s="14">
        <v>42726.16</v>
      </c>
      <c r="G316" s="19">
        <v>5439.26</v>
      </c>
      <c r="H316" s="19">
        <v>36139.360000000001</v>
      </c>
      <c r="I316" s="19">
        <v>1147.54</v>
      </c>
      <c r="J316" s="15" t="s">
        <v>113</v>
      </c>
    </row>
    <row r="317" spans="1:10" outlineLevel="2" x14ac:dyDescent="0.2">
      <c r="A317" s="87"/>
      <c r="B317" s="10">
        <v>810058</v>
      </c>
      <c r="C317" s="16" t="s">
        <v>68</v>
      </c>
      <c r="D317" s="17" t="s">
        <v>69</v>
      </c>
      <c r="E317" s="18" t="s">
        <v>15</v>
      </c>
      <c r="F317" s="14">
        <v>336158.48</v>
      </c>
      <c r="G317" s="19">
        <v>42794.68</v>
      </c>
      <c r="H317" s="19">
        <v>284335.2</v>
      </c>
      <c r="I317" s="19">
        <v>9028.6</v>
      </c>
      <c r="J317" s="15" t="s">
        <v>113</v>
      </c>
    </row>
    <row r="318" spans="1:10" outlineLevel="2" x14ac:dyDescent="0.2">
      <c r="A318" s="87"/>
      <c r="B318" s="10">
        <v>810058</v>
      </c>
      <c r="C318" s="16" t="s">
        <v>70</v>
      </c>
      <c r="D318" s="17" t="s">
        <v>71</v>
      </c>
      <c r="E318" s="18" t="s">
        <v>15</v>
      </c>
      <c r="F318" s="14">
        <v>491669.44</v>
      </c>
      <c r="G318" s="19">
        <v>62592.01</v>
      </c>
      <c r="H318" s="19">
        <v>415872.09</v>
      </c>
      <c r="I318" s="19">
        <v>13205.34</v>
      </c>
      <c r="J318" s="15" t="s">
        <v>113</v>
      </c>
    </row>
    <row r="319" spans="1:10" outlineLevel="2" x14ac:dyDescent="0.2">
      <c r="A319" s="87"/>
      <c r="B319" s="10">
        <v>810058</v>
      </c>
      <c r="C319" s="16" t="s">
        <v>72</v>
      </c>
      <c r="D319" s="17" t="s">
        <v>73</v>
      </c>
      <c r="E319" s="18" t="s">
        <v>15</v>
      </c>
      <c r="F319" s="14">
        <v>841913.09</v>
      </c>
      <c r="G319" s="19">
        <v>107179.81</v>
      </c>
      <c r="H319" s="19">
        <v>712121.05</v>
      </c>
      <c r="I319" s="19">
        <v>22612.23</v>
      </c>
      <c r="J319" s="15" t="s">
        <v>113</v>
      </c>
    </row>
    <row r="320" spans="1:10" outlineLevel="2" x14ac:dyDescent="0.2">
      <c r="A320" s="87"/>
      <c r="B320" s="10">
        <v>810058</v>
      </c>
      <c r="C320" s="16" t="s">
        <v>74</v>
      </c>
      <c r="D320" s="17" t="s">
        <v>75</v>
      </c>
      <c r="E320" s="18" t="s">
        <v>15</v>
      </c>
      <c r="F320" s="14">
        <v>488903.4</v>
      </c>
      <c r="G320" s="19">
        <v>62239.88</v>
      </c>
      <c r="H320" s="19">
        <v>413532.47</v>
      </c>
      <c r="I320" s="19">
        <v>13131.05</v>
      </c>
      <c r="J320" s="15" t="s">
        <v>113</v>
      </c>
    </row>
    <row r="321" spans="1:10" outlineLevel="2" x14ac:dyDescent="0.2">
      <c r="A321" s="87"/>
      <c r="B321" s="10">
        <v>810058</v>
      </c>
      <c r="C321" s="16" t="s">
        <v>76</v>
      </c>
      <c r="D321" s="17" t="s">
        <v>77</v>
      </c>
      <c r="E321" s="18" t="s">
        <v>15</v>
      </c>
      <c r="F321" s="14">
        <v>76917.19</v>
      </c>
      <c r="G321" s="19">
        <v>9791.9500000000007</v>
      </c>
      <c r="H321" s="19">
        <v>65059.39</v>
      </c>
      <c r="I321" s="19">
        <v>2065.85</v>
      </c>
      <c r="J321" s="15" t="s">
        <v>113</v>
      </c>
    </row>
    <row r="322" spans="1:10" hidden="1" outlineLevel="2" x14ac:dyDescent="0.2">
      <c r="A322" s="87"/>
      <c r="B322" s="10">
        <v>810058</v>
      </c>
      <c r="C322" s="16" t="s">
        <v>78</v>
      </c>
      <c r="D322" s="17" t="s">
        <v>79</v>
      </c>
      <c r="E322" s="18" t="s">
        <v>15</v>
      </c>
      <c r="F322" s="14">
        <v>0</v>
      </c>
      <c r="G322" s="19" t="s">
        <v>390</v>
      </c>
      <c r="H322" s="19" t="s">
        <v>390</v>
      </c>
      <c r="I322" s="19">
        <v>0</v>
      </c>
      <c r="J322" s="15" t="s">
        <v>391</v>
      </c>
    </row>
    <row r="323" spans="1:10" outlineLevel="2" x14ac:dyDescent="0.2">
      <c r="A323" s="87"/>
      <c r="B323" s="10">
        <v>810058</v>
      </c>
      <c r="C323" s="16" t="s">
        <v>80</v>
      </c>
      <c r="D323" s="17" t="s">
        <v>81</v>
      </c>
      <c r="E323" s="18" t="s">
        <v>15</v>
      </c>
      <c r="F323" s="14">
        <v>417716.4</v>
      </c>
      <c r="G323" s="19">
        <v>53177.42</v>
      </c>
      <c r="H323" s="19">
        <v>353319.89</v>
      </c>
      <c r="I323" s="19">
        <v>11219.09</v>
      </c>
      <c r="J323" s="15" t="s">
        <v>113</v>
      </c>
    </row>
    <row r="324" spans="1:10" hidden="1" outlineLevel="2" x14ac:dyDescent="0.2">
      <c r="A324" s="87"/>
      <c r="B324" s="10">
        <v>810058</v>
      </c>
      <c r="C324" s="16" t="s">
        <v>82</v>
      </c>
      <c r="D324" s="17" t="s">
        <v>83</v>
      </c>
      <c r="E324" s="18" t="s">
        <v>15</v>
      </c>
      <c r="F324" s="14">
        <v>0</v>
      </c>
      <c r="G324" s="19" t="s">
        <v>390</v>
      </c>
      <c r="H324" s="19" t="s">
        <v>390</v>
      </c>
      <c r="I324" s="19">
        <v>0</v>
      </c>
      <c r="J324" s="15" t="s">
        <v>391</v>
      </c>
    </row>
    <row r="325" spans="1:10" hidden="1" outlineLevel="2" x14ac:dyDescent="0.2">
      <c r="A325" s="87"/>
      <c r="B325" s="10">
        <v>810058</v>
      </c>
      <c r="C325" s="16" t="s">
        <v>84</v>
      </c>
      <c r="D325" s="17" t="s">
        <v>85</v>
      </c>
      <c r="E325" s="18" t="s">
        <v>15</v>
      </c>
      <c r="F325" s="14">
        <v>0</v>
      </c>
      <c r="G325" s="19" t="s">
        <v>390</v>
      </c>
      <c r="H325" s="19" t="s">
        <v>390</v>
      </c>
      <c r="I325" s="19">
        <v>0</v>
      </c>
      <c r="J325" s="15" t="s">
        <v>391</v>
      </c>
    </row>
    <row r="326" spans="1:10" hidden="1" outlineLevel="2" x14ac:dyDescent="0.2">
      <c r="A326" s="87"/>
      <c r="B326" s="10">
        <v>810058</v>
      </c>
      <c r="C326" s="16" t="s">
        <v>86</v>
      </c>
      <c r="D326" s="17" t="s">
        <v>87</v>
      </c>
      <c r="E326" s="18" t="s">
        <v>15</v>
      </c>
      <c r="F326" s="14">
        <v>0</v>
      </c>
      <c r="G326" s="19" t="s">
        <v>390</v>
      </c>
      <c r="H326" s="19" t="s">
        <v>390</v>
      </c>
      <c r="I326" s="19">
        <v>0</v>
      </c>
      <c r="J326" s="15" t="s">
        <v>391</v>
      </c>
    </row>
    <row r="327" spans="1:10" outlineLevel="2" x14ac:dyDescent="0.2">
      <c r="A327" s="87"/>
      <c r="B327" s="10">
        <v>810058</v>
      </c>
      <c r="C327" s="16" t="s">
        <v>88</v>
      </c>
      <c r="D327" s="17" t="s">
        <v>89</v>
      </c>
      <c r="E327" s="18" t="s">
        <v>15</v>
      </c>
      <c r="F327" s="14">
        <v>12736.13</v>
      </c>
      <c r="G327" s="19" t="s">
        <v>390</v>
      </c>
      <c r="H327" s="19">
        <v>10772.69</v>
      </c>
      <c r="I327" s="19">
        <v>1963.44</v>
      </c>
      <c r="J327" s="15" t="s">
        <v>113</v>
      </c>
    </row>
    <row r="328" spans="1:10" outlineLevel="2" x14ac:dyDescent="0.2">
      <c r="A328" s="87"/>
      <c r="B328" s="10">
        <v>810058</v>
      </c>
      <c r="C328" s="16" t="s">
        <v>90</v>
      </c>
      <c r="D328" s="17" t="s">
        <v>91</v>
      </c>
      <c r="E328" s="18" t="s">
        <v>15</v>
      </c>
      <c r="F328" s="14">
        <v>12736.13</v>
      </c>
      <c r="G328" s="19" t="s">
        <v>390</v>
      </c>
      <c r="H328" s="19">
        <v>10772.69</v>
      </c>
      <c r="I328" s="19">
        <v>1963.44</v>
      </c>
      <c r="J328" s="15" t="s">
        <v>113</v>
      </c>
    </row>
    <row r="329" spans="1:10" hidden="1" outlineLevel="2" x14ac:dyDescent="0.2">
      <c r="A329" s="87"/>
      <c r="B329" s="10">
        <v>810058</v>
      </c>
      <c r="C329" s="16" t="s">
        <v>92</v>
      </c>
      <c r="D329" s="17" t="s">
        <v>93</v>
      </c>
      <c r="E329" s="18" t="s">
        <v>15</v>
      </c>
      <c r="F329" s="14">
        <v>0</v>
      </c>
      <c r="G329" s="19" t="s">
        <v>390</v>
      </c>
      <c r="H329" s="19" t="s">
        <v>390</v>
      </c>
      <c r="I329" s="19">
        <v>0</v>
      </c>
      <c r="J329" s="15" t="s">
        <v>391</v>
      </c>
    </row>
    <row r="330" spans="1:10" outlineLevel="1" x14ac:dyDescent="0.2">
      <c r="A330" s="87">
        <v>810059</v>
      </c>
      <c r="B330" s="10">
        <v>810059</v>
      </c>
      <c r="C330" s="11" t="s">
        <v>101</v>
      </c>
      <c r="D330" s="12" t="s">
        <v>14</v>
      </c>
      <c r="E330" s="13" t="s">
        <v>15</v>
      </c>
      <c r="F330" s="14">
        <v>17343422.769999996</v>
      </c>
      <c r="G330" s="14">
        <v>11640414.42</v>
      </c>
      <c r="H330" s="14">
        <v>5658606.7200000016</v>
      </c>
      <c r="I330" s="14">
        <v>44401.63</v>
      </c>
      <c r="J330" s="15" t="s">
        <v>113</v>
      </c>
    </row>
    <row r="331" spans="1:10" outlineLevel="2" x14ac:dyDescent="0.2">
      <c r="A331" s="87"/>
      <c r="B331" s="10">
        <v>810059</v>
      </c>
      <c r="C331" s="16" t="s">
        <v>16</v>
      </c>
      <c r="D331" s="17" t="s">
        <v>17</v>
      </c>
      <c r="E331" s="18" t="s">
        <v>15</v>
      </c>
      <c r="F331" s="14">
        <v>748324.28</v>
      </c>
      <c r="G331" s="19">
        <v>502354.98</v>
      </c>
      <c r="H331" s="19">
        <v>244203.44</v>
      </c>
      <c r="I331" s="19">
        <v>1765.86</v>
      </c>
      <c r="J331" s="15" t="s">
        <v>113</v>
      </c>
    </row>
    <row r="332" spans="1:10" outlineLevel="2" x14ac:dyDescent="0.2">
      <c r="A332" s="87"/>
      <c r="B332" s="10">
        <v>810059</v>
      </c>
      <c r="C332" s="16" t="s">
        <v>18</v>
      </c>
      <c r="D332" s="17" t="s">
        <v>19</v>
      </c>
      <c r="E332" s="18" t="s">
        <v>15</v>
      </c>
      <c r="F332" s="14">
        <v>2756247.08</v>
      </c>
      <c r="G332" s="19">
        <v>1850286.66</v>
      </c>
      <c r="H332" s="19">
        <v>899456.34</v>
      </c>
      <c r="I332" s="19">
        <v>6504.08</v>
      </c>
      <c r="J332" s="15" t="s">
        <v>113</v>
      </c>
    </row>
    <row r="333" spans="1:10" outlineLevel="2" x14ac:dyDescent="0.2">
      <c r="A333" s="87"/>
      <c r="B333" s="10">
        <v>810059</v>
      </c>
      <c r="C333" s="16" t="s">
        <v>20</v>
      </c>
      <c r="D333" s="17" t="s">
        <v>21</v>
      </c>
      <c r="E333" s="18" t="s">
        <v>15</v>
      </c>
      <c r="F333" s="14">
        <v>3483.58</v>
      </c>
      <c r="G333" s="19" t="s">
        <v>390</v>
      </c>
      <c r="H333" s="19" t="s">
        <v>390</v>
      </c>
      <c r="I333" s="19">
        <v>3483.58</v>
      </c>
      <c r="J333" s="15" t="s">
        <v>113</v>
      </c>
    </row>
    <row r="334" spans="1:10" outlineLevel="2" x14ac:dyDescent="0.2">
      <c r="A334" s="87"/>
      <c r="B334" s="10">
        <v>810059</v>
      </c>
      <c r="C334" s="16" t="s">
        <v>22</v>
      </c>
      <c r="D334" s="17" t="s">
        <v>23</v>
      </c>
      <c r="E334" s="18" t="s">
        <v>15</v>
      </c>
      <c r="F334" s="14">
        <v>381776.75</v>
      </c>
      <c r="G334" s="19">
        <v>256289.23</v>
      </c>
      <c r="H334" s="19">
        <v>124586.62</v>
      </c>
      <c r="I334" s="19">
        <v>900.9</v>
      </c>
      <c r="J334" s="15" t="s">
        <v>113</v>
      </c>
    </row>
    <row r="335" spans="1:10" outlineLevel="2" x14ac:dyDescent="0.2">
      <c r="A335" s="87"/>
      <c r="B335" s="10">
        <v>810059</v>
      </c>
      <c r="C335" s="16" t="s">
        <v>24</v>
      </c>
      <c r="D335" s="17" t="s">
        <v>25</v>
      </c>
      <c r="E335" s="18" t="s">
        <v>15</v>
      </c>
      <c r="F335" s="14">
        <v>327954.84000000003</v>
      </c>
      <c r="G335" s="19">
        <v>220158.23</v>
      </c>
      <c r="H335" s="19">
        <v>107022.72</v>
      </c>
      <c r="I335" s="19">
        <v>773.89</v>
      </c>
      <c r="J335" s="15" t="s">
        <v>113</v>
      </c>
    </row>
    <row r="336" spans="1:10" hidden="1" outlineLevel="2" x14ac:dyDescent="0.2">
      <c r="A336" s="87"/>
      <c r="B336" s="10">
        <v>810059</v>
      </c>
      <c r="C336" s="16" t="s">
        <v>26</v>
      </c>
      <c r="D336" s="17" t="s">
        <v>27</v>
      </c>
      <c r="E336" s="18" t="s">
        <v>15</v>
      </c>
      <c r="F336" s="14">
        <v>0</v>
      </c>
      <c r="G336" s="19" t="s">
        <v>390</v>
      </c>
      <c r="H336" s="19" t="s">
        <v>390</v>
      </c>
      <c r="I336" s="19">
        <v>0</v>
      </c>
      <c r="J336" s="15" t="s">
        <v>391</v>
      </c>
    </row>
    <row r="337" spans="1:10" hidden="1" outlineLevel="2" x14ac:dyDescent="0.2">
      <c r="A337" s="87"/>
      <c r="B337" s="10">
        <v>810059</v>
      </c>
      <c r="C337" s="16" t="s">
        <v>28</v>
      </c>
      <c r="D337" s="17" t="s">
        <v>29</v>
      </c>
      <c r="E337" s="18" t="s">
        <v>15</v>
      </c>
      <c r="F337" s="14">
        <v>0</v>
      </c>
      <c r="G337" s="19" t="s">
        <v>390</v>
      </c>
      <c r="H337" s="19" t="s">
        <v>390</v>
      </c>
      <c r="I337" s="19">
        <v>0</v>
      </c>
      <c r="J337" s="15" t="s">
        <v>391</v>
      </c>
    </row>
    <row r="338" spans="1:10" outlineLevel="2" x14ac:dyDescent="0.2">
      <c r="A338" s="87"/>
      <c r="B338" s="10">
        <v>810059</v>
      </c>
      <c r="C338" s="16" t="s">
        <v>30</v>
      </c>
      <c r="D338" s="17" t="s">
        <v>31</v>
      </c>
      <c r="E338" s="18" t="s">
        <v>15</v>
      </c>
      <c r="F338" s="14">
        <v>93865.73</v>
      </c>
      <c r="G338" s="19">
        <v>63012.68</v>
      </c>
      <c r="H338" s="19">
        <v>30631.55</v>
      </c>
      <c r="I338" s="19">
        <v>221.5</v>
      </c>
      <c r="J338" s="15" t="s">
        <v>113</v>
      </c>
    </row>
    <row r="339" spans="1:10" outlineLevel="2" x14ac:dyDescent="0.2">
      <c r="A339" s="87"/>
      <c r="B339" s="10">
        <v>810059</v>
      </c>
      <c r="C339" s="16" t="s">
        <v>32</v>
      </c>
      <c r="D339" s="17" t="s">
        <v>33</v>
      </c>
      <c r="E339" s="18" t="s">
        <v>15</v>
      </c>
      <c r="F339" s="14">
        <v>74866.19</v>
      </c>
      <c r="G339" s="19">
        <v>50258.16</v>
      </c>
      <c r="H339" s="19">
        <v>24431.360000000001</v>
      </c>
      <c r="I339" s="19">
        <v>176.67</v>
      </c>
      <c r="J339" s="15" t="s">
        <v>113</v>
      </c>
    </row>
    <row r="340" spans="1:10" outlineLevel="2" x14ac:dyDescent="0.2">
      <c r="A340" s="87"/>
      <c r="B340" s="10">
        <v>810059</v>
      </c>
      <c r="C340" s="16" t="s">
        <v>34</v>
      </c>
      <c r="D340" s="17" t="s">
        <v>35</v>
      </c>
      <c r="E340" s="18" t="s">
        <v>15</v>
      </c>
      <c r="F340" s="14">
        <v>42509.89</v>
      </c>
      <c r="G340" s="19">
        <v>28537.17</v>
      </c>
      <c r="H340" s="19">
        <v>13872.41</v>
      </c>
      <c r="I340" s="19">
        <v>100.31</v>
      </c>
      <c r="J340" s="15" t="s">
        <v>113</v>
      </c>
    </row>
    <row r="341" spans="1:10" outlineLevel="2" x14ac:dyDescent="0.2">
      <c r="A341" s="87"/>
      <c r="B341" s="10">
        <v>810059</v>
      </c>
      <c r="C341" s="16" t="s">
        <v>36</v>
      </c>
      <c r="D341" s="17" t="s">
        <v>37</v>
      </c>
      <c r="E341" s="18" t="s">
        <v>15</v>
      </c>
      <c r="F341" s="14">
        <v>105910.85</v>
      </c>
      <c r="G341" s="19">
        <v>71098.649999999994</v>
      </c>
      <c r="H341" s="19">
        <v>34562.28</v>
      </c>
      <c r="I341" s="19">
        <v>249.92</v>
      </c>
      <c r="J341" s="15" t="s">
        <v>113</v>
      </c>
    </row>
    <row r="342" spans="1:10" outlineLevel="2" x14ac:dyDescent="0.2">
      <c r="A342" s="87"/>
      <c r="B342" s="10">
        <v>810059</v>
      </c>
      <c r="C342" s="16" t="s">
        <v>38</v>
      </c>
      <c r="D342" s="17" t="s">
        <v>39</v>
      </c>
      <c r="E342" s="18" t="s">
        <v>15</v>
      </c>
      <c r="F342" s="14">
        <v>2557281.4300000002</v>
      </c>
      <c r="G342" s="19">
        <v>1716719.72</v>
      </c>
      <c r="H342" s="19">
        <v>834527.14</v>
      </c>
      <c r="I342" s="19">
        <v>6034.57</v>
      </c>
      <c r="J342" s="15" t="s">
        <v>113</v>
      </c>
    </row>
    <row r="343" spans="1:10" outlineLevel="2" x14ac:dyDescent="0.2">
      <c r="A343" s="87"/>
      <c r="B343" s="10">
        <v>810059</v>
      </c>
      <c r="C343" s="16" t="s">
        <v>40</v>
      </c>
      <c r="D343" s="17" t="s">
        <v>41</v>
      </c>
      <c r="E343" s="18" t="s">
        <v>15</v>
      </c>
      <c r="F343" s="14">
        <v>143930.85</v>
      </c>
      <c r="G343" s="19">
        <v>96621.72</v>
      </c>
      <c r="H343" s="19">
        <v>46969.49</v>
      </c>
      <c r="I343" s="19">
        <v>339.64</v>
      </c>
      <c r="J343" s="15" t="s">
        <v>113</v>
      </c>
    </row>
    <row r="344" spans="1:10" outlineLevel="2" x14ac:dyDescent="0.2">
      <c r="A344" s="87"/>
      <c r="B344" s="10">
        <v>810059</v>
      </c>
      <c r="C344" s="16" t="s">
        <v>42</v>
      </c>
      <c r="D344" s="17" t="s">
        <v>43</v>
      </c>
      <c r="E344" s="18" t="s">
        <v>15</v>
      </c>
      <c r="F344" s="14">
        <v>2097962.12</v>
      </c>
      <c r="G344" s="19">
        <v>1408375.67</v>
      </c>
      <c r="H344" s="19">
        <v>684635.77</v>
      </c>
      <c r="I344" s="19">
        <v>4950.68</v>
      </c>
      <c r="J344" s="15" t="s">
        <v>113</v>
      </c>
    </row>
    <row r="345" spans="1:10" outlineLevel="2" x14ac:dyDescent="0.2">
      <c r="A345" s="87"/>
      <c r="B345" s="10">
        <v>810059</v>
      </c>
      <c r="C345" s="16" t="s">
        <v>44</v>
      </c>
      <c r="D345" s="17" t="s">
        <v>45</v>
      </c>
      <c r="E345" s="18" t="s">
        <v>15</v>
      </c>
      <c r="F345" s="14">
        <v>651473.5</v>
      </c>
      <c r="G345" s="19">
        <v>437338.41</v>
      </c>
      <c r="H345" s="19">
        <v>212597.77</v>
      </c>
      <c r="I345" s="19">
        <v>1537.32</v>
      </c>
      <c r="J345" s="15" t="s">
        <v>113</v>
      </c>
    </row>
    <row r="346" spans="1:10" outlineLevel="2" x14ac:dyDescent="0.2">
      <c r="A346" s="87"/>
      <c r="B346" s="10">
        <v>810059</v>
      </c>
      <c r="C346" s="16" t="s">
        <v>46</v>
      </c>
      <c r="D346" s="17" t="s">
        <v>47</v>
      </c>
      <c r="E346" s="18" t="s">
        <v>15</v>
      </c>
      <c r="F346" s="14">
        <v>563270.27</v>
      </c>
      <c r="G346" s="19">
        <v>378127.01</v>
      </c>
      <c r="H346" s="19">
        <v>183814.08</v>
      </c>
      <c r="I346" s="19">
        <v>1329.18</v>
      </c>
      <c r="J346" s="15" t="s">
        <v>113</v>
      </c>
    </row>
    <row r="347" spans="1:10" outlineLevel="2" x14ac:dyDescent="0.2">
      <c r="A347" s="87"/>
      <c r="B347" s="10">
        <v>810059</v>
      </c>
      <c r="C347" s="16" t="s">
        <v>48</v>
      </c>
      <c r="D347" s="17" t="s">
        <v>49</v>
      </c>
      <c r="E347" s="18" t="s">
        <v>15</v>
      </c>
      <c r="F347" s="14">
        <v>142868.03</v>
      </c>
      <c r="G347" s="19">
        <v>95908.24</v>
      </c>
      <c r="H347" s="19">
        <v>46622.65</v>
      </c>
      <c r="I347" s="19">
        <v>337.14</v>
      </c>
      <c r="J347" s="15" t="s">
        <v>113</v>
      </c>
    </row>
    <row r="348" spans="1:10" outlineLevel="2" x14ac:dyDescent="0.2">
      <c r="A348" s="87"/>
      <c r="B348" s="10">
        <v>810059</v>
      </c>
      <c r="C348" s="16" t="s">
        <v>50</v>
      </c>
      <c r="D348" s="17" t="s">
        <v>51</v>
      </c>
      <c r="E348" s="18" t="s">
        <v>15</v>
      </c>
      <c r="F348" s="14">
        <v>30466.26</v>
      </c>
      <c r="G348" s="19">
        <v>20452.2</v>
      </c>
      <c r="H348" s="19">
        <v>9942.17</v>
      </c>
      <c r="I348" s="19">
        <v>71.89</v>
      </c>
      <c r="J348" s="15" t="s">
        <v>113</v>
      </c>
    </row>
    <row r="349" spans="1:10" hidden="1" outlineLevel="2" x14ac:dyDescent="0.2">
      <c r="A349" s="87"/>
      <c r="B349" s="10">
        <v>810059</v>
      </c>
      <c r="C349" s="16" t="s">
        <v>52</v>
      </c>
      <c r="D349" s="17" t="s">
        <v>53</v>
      </c>
      <c r="E349" s="18" t="s">
        <v>15</v>
      </c>
      <c r="F349" s="14">
        <v>0</v>
      </c>
      <c r="G349" s="19" t="s">
        <v>390</v>
      </c>
      <c r="H349" s="19" t="s">
        <v>390</v>
      </c>
      <c r="I349" s="19">
        <v>0</v>
      </c>
      <c r="J349" s="15" t="s">
        <v>391</v>
      </c>
    </row>
    <row r="350" spans="1:10" outlineLevel="2" x14ac:dyDescent="0.2">
      <c r="A350" s="87"/>
      <c r="B350" s="10">
        <v>810059</v>
      </c>
      <c r="C350" s="16" t="s">
        <v>54</v>
      </c>
      <c r="D350" s="17" t="s">
        <v>55</v>
      </c>
      <c r="E350" s="18" t="s">
        <v>15</v>
      </c>
      <c r="F350" s="14">
        <v>28178.28</v>
      </c>
      <c r="G350" s="19">
        <v>18916.259999999998</v>
      </c>
      <c r="H350" s="19">
        <v>9195.52</v>
      </c>
      <c r="I350" s="19">
        <v>66.5</v>
      </c>
      <c r="J350" s="15" t="s">
        <v>113</v>
      </c>
    </row>
    <row r="351" spans="1:10" outlineLevel="2" x14ac:dyDescent="0.2">
      <c r="A351" s="87"/>
      <c r="B351" s="10">
        <v>810059</v>
      </c>
      <c r="C351" s="16" t="s">
        <v>56</v>
      </c>
      <c r="D351" s="17" t="s">
        <v>57</v>
      </c>
      <c r="E351" s="18" t="s">
        <v>15</v>
      </c>
      <c r="F351" s="14">
        <v>157523.39000000001</v>
      </c>
      <c r="G351" s="19">
        <v>105746.48</v>
      </c>
      <c r="H351" s="19">
        <v>51405.19</v>
      </c>
      <c r="I351" s="19">
        <v>371.72</v>
      </c>
      <c r="J351" s="15" t="s">
        <v>113</v>
      </c>
    </row>
    <row r="352" spans="1:10" outlineLevel="2" x14ac:dyDescent="0.2">
      <c r="A352" s="87"/>
      <c r="B352" s="10">
        <v>810059</v>
      </c>
      <c r="C352" s="16" t="s">
        <v>58</v>
      </c>
      <c r="D352" s="17" t="s">
        <v>59</v>
      </c>
      <c r="E352" s="18" t="s">
        <v>15</v>
      </c>
      <c r="F352" s="14">
        <v>22596.77</v>
      </c>
      <c r="G352" s="19">
        <v>15169.36</v>
      </c>
      <c r="H352" s="19">
        <v>7374.09</v>
      </c>
      <c r="I352" s="19">
        <v>53.32</v>
      </c>
      <c r="J352" s="15" t="s">
        <v>113</v>
      </c>
    </row>
    <row r="353" spans="1:10" outlineLevel="2" x14ac:dyDescent="0.2">
      <c r="A353" s="87"/>
      <c r="B353" s="10">
        <v>810059</v>
      </c>
      <c r="C353" s="16" t="s">
        <v>60</v>
      </c>
      <c r="D353" s="17" t="s">
        <v>61</v>
      </c>
      <c r="E353" s="18" t="s">
        <v>15</v>
      </c>
      <c r="F353" s="14">
        <v>572237.5</v>
      </c>
      <c r="G353" s="19">
        <v>384146.77</v>
      </c>
      <c r="H353" s="19">
        <v>186740.39</v>
      </c>
      <c r="I353" s="19">
        <v>1350.34</v>
      </c>
      <c r="J353" s="15" t="s">
        <v>113</v>
      </c>
    </row>
    <row r="354" spans="1:10" hidden="1" outlineLevel="2" x14ac:dyDescent="0.2">
      <c r="A354" s="87"/>
      <c r="B354" s="10">
        <v>810059</v>
      </c>
      <c r="C354" s="16" t="s">
        <v>62</v>
      </c>
      <c r="D354" s="17" t="s">
        <v>63</v>
      </c>
      <c r="E354" s="18" t="s">
        <v>15</v>
      </c>
      <c r="F354" s="14">
        <v>0</v>
      </c>
      <c r="G354" s="19" t="s">
        <v>390</v>
      </c>
      <c r="H354" s="19" t="s">
        <v>390</v>
      </c>
      <c r="I354" s="19">
        <v>0</v>
      </c>
      <c r="J354" s="15" t="s">
        <v>391</v>
      </c>
    </row>
    <row r="355" spans="1:10" outlineLevel="2" x14ac:dyDescent="0.2">
      <c r="A355" s="87"/>
      <c r="B355" s="10">
        <v>810059</v>
      </c>
      <c r="C355" s="16" t="s">
        <v>64</v>
      </c>
      <c r="D355" s="17" t="s">
        <v>65</v>
      </c>
      <c r="E355" s="18" t="s">
        <v>15</v>
      </c>
      <c r="F355" s="14">
        <v>862255.3</v>
      </c>
      <c r="G355" s="19">
        <v>578837.61</v>
      </c>
      <c r="H355" s="19">
        <v>281382.96999999997</v>
      </c>
      <c r="I355" s="19">
        <v>2034.72</v>
      </c>
      <c r="J355" s="15" t="s">
        <v>113</v>
      </c>
    </row>
    <row r="356" spans="1:10" outlineLevel="2" x14ac:dyDescent="0.2">
      <c r="A356" s="87"/>
      <c r="B356" s="10">
        <v>810059</v>
      </c>
      <c r="C356" s="16" t="s">
        <v>66</v>
      </c>
      <c r="D356" s="17" t="s">
        <v>67</v>
      </c>
      <c r="E356" s="18" t="s">
        <v>15</v>
      </c>
      <c r="F356" s="14">
        <v>89896.66</v>
      </c>
      <c r="G356" s="19">
        <v>60348.21</v>
      </c>
      <c r="H356" s="19">
        <v>29336.31</v>
      </c>
      <c r="I356" s="19">
        <v>212.14</v>
      </c>
      <c r="J356" s="15" t="s">
        <v>113</v>
      </c>
    </row>
    <row r="357" spans="1:10" outlineLevel="2" x14ac:dyDescent="0.2">
      <c r="A357" s="87"/>
      <c r="B357" s="10">
        <v>810059</v>
      </c>
      <c r="C357" s="16" t="s">
        <v>68</v>
      </c>
      <c r="D357" s="17" t="s">
        <v>69</v>
      </c>
      <c r="E357" s="18" t="s">
        <v>15</v>
      </c>
      <c r="F357" s="14">
        <v>149437.87</v>
      </c>
      <c r="G357" s="19">
        <v>100318.62</v>
      </c>
      <c r="H357" s="19">
        <v>48766.61</v>
      </c>
      <c r="I357" s="19">
        <v>352.64</v>
      </c>
      <c r="J357" s="15" t="s">
        <v>113</v>
      </c>
    </row>
    <row r="358" spans="1:10" outlineLevel="2" x14ac:dyDescent="0.2">
      <c r="A358" s="87"/>
      <c r="B358" s="10">
        <v>810059</v>
      </c>
      <c r="C358" s="16" t="s">
        <v>70</v>
      </c>
      <c r="D358" s="17" t="s">
        <v>71</v>
      </c>
      <c r="E358" s="18" t="s">
        <v>15</v>
      </c>
      <c r="F358" s="14">
        <v>1727152.79</v>
      </c>
      <c r="G358" s="19">
        <v>1159448.95</v>
      </c>
      <c r="H358" s="19">
        <v>563628.18000000005</v>
      </c>
      <c r="I358" s="19">
        <v>4075.66</v>
      </c>
      <c r="J358" s="15" t="s">
        <v>113</v>
      </c>
    </row>
    <row r="359" spans="1:10" outlineLevel="2" x14ac:dyDescent="0.2">
      <c r="A359" s="87"/>
      <c r="B359" s="10">
        <v>810059</v>
      </c>
      <c r="C359" s="16" t="s">
        <v>72</v>
      </c>
      <c r="D359" s="17" t="s">
        <v>73</v>
      </c>
      <c r="E359" s="18" t="s">
        <v>15</v>
      </c>
      <c r="F359" s="14">
        <v>202773.88</v>
      </c>
      <c r="G359" s="19">
        <v>136123.43</v>
      </c>
      <c r="H359" s="19">
        <v>66171.95</v>
      </c>
      <c r="I359" s="19">
        <v>478.5</v>
      </c>
      <c r="J359" s="15" t="s">
        <v>113</v>
      </c>
    </row>
    <row r="360" spans="1:10" outlineLevel="2" x14ac:dyDescent="0.2">
      <c r="A360" s="87"/>
      <c r="B360" s="10">
        <v>810059</v>
      </c>
      <c r="C360" s="16" t="s">
        <v>74</v>
      </c>
      <c r="D360" s="17" t="s">
        <v>75</v>
      </c>
      <c r="E360" s="18" t="s">
        <v>15</v>
      </c>
      <c r="F360" s="14">
        <v>1522104.69</v>
      </c>
      <c r="G360" s="19">
        <v>1021798.82</v>
      </c>
      <c r="H360" s="19">
        <v>496714.07</v>
      </c>
      <c r="I360" s="19">
        <v>3591.8</v>
      </c>
      <c r="J360" s="15" t="s">
        <v>113</v>
      </c>
    </row>
    <row r="361" spans="1:10" outlineLevel="2" x14ac:dyDescent="0.2">
      <c r="A361" s="87"/>
      <c r="B361" s="10">
        <v>810059</v>
      </c>
      <c r="C361" s="16" t="s">
        <v>76</v>
      </c>
      <c r="D361" s="17" t="s">
        <v>77</v>
      </c>
      <c r="E361" s="18" t="s">
        <v>15</v>
      </c>
      <c r="F361" s="14">
        <v>84553.71</v>
      </c>
      <c r="G361" s="19">
        <v>56761.46</v>
      </c>
      <c r="H361" s="19">
        <v>27592.73</v>
      </c>
      <c r="I361" s="19">
        <v>199.52</v>
      </c>
      <c r="J361" s="15" t="s">
        <v>113</v>
      </c>
    </row>
    <row r="362" spans="1:10" outlineLevel="2" x14ac:dyDescent="0.2">
      <c r="A362" s="87"/>
      <c r="B362" s="10">
        <v>810059</v>
      </c>
      <c r="C362" s="16" t="s">
        <v>78</v>
      </c>
      <c r="D362" s="17" t="s">
        <v>79</v>
      </c>
      <c r="E362" s="18" t="s">
        <v>15</v>
      </c>
      <c r="F362" s="14">
        <v>84311.66</v>
      </c>
      <c r="G362" s="19">
        <v>56598.97</v>
      </c>
      <c r="H362" s="19">
        <v>27513.74</v>
      </c>
      <c r="I362" s="19">
        <v>198.95</v>
      </c>
      <c r="J362" s="15" t="s">
        <v>113</v>
      </c>
    </row>
    <row r="363" spans="1:10" outlineLevel="2" x14ac:dyDescent="0.2">
      <c r="A363" s="87"/>
      <c r="B363" s="10">
        <v>810059</v>
      </c>
      <c r="C363" s="16" t="s">
        <v>80</v>
      </c>
      <c r="D363" s="17" t="s">
        <v>81</v>
      </c>
      <c r="E363" s="18" t="s">
        <v>15</v>
      </c>
      <c r="F363" s="14">
        <v>337452.75</v>
      </c>
      <c r="G363" s="19">
        <v>226534.23</v>
      </c>
      <c r="H363" s="19">
        <v>110122.21</v>
      </c>
      <c r="I363" s="19">
        <v>796.31</v>
      </c>
      <c r="J363" s="15" t="s">
        <v>113</v>
      </c>
    </row>
    <row r="364" spans="1:10" outlineLevel="2" x14ac:dyDescent="0.2">
      <c r="A364" s="87"/>
      <c r="B364" s="10">
        <v>810059</v>
      </c>
      <c r="C364" s="16" t="s">
        <v>82</v>
      </c>
      <c r="D364" s="17" t="s">
        <v>83</v>
      </c>
      <c r="E364" s="18" t="s">
        <v>15</v>
      </c>
      <c r="F364" s="14">
        <v>43125.41</v>
      </c>
      <c r="G364" s="19">
        <v>28950.37</v>
      </c>
      <c r="H364" s="19">
        <v>14073.28</v>
      </c>
      <c r="I364" s="19">
        <v>101.76</v>
      </c>
      <c r="J364" s="15" t="s">
        <v>113</v>
      </c>
    </row>
    <row r="365" spans="1:10" outlineLevel="2" x14ac:dyDescent="0.2">
      <c r="A365" s="87"/>
      <c r="B365" s="10">
        <v>810059</v>
      </c>
      <c r="C365" s="16" t="s">
        <v>84</v>
      </c>
      <c r="D365" s="17" t="s">
        <v>85</v>
      </c>
      <c r="E365" s="18" t="s">
        <v>15</v>
      </c>
      <c r="F365" s="14">
        <v>724894.33</v>
      </c>
      <c r="G365" s="19">
        <v>486626.3</v>
      </c>
      <c r="H365" s="19">
        <v>236557.46</v>
      </c>
      <c r="I365" s="19">
        <v>1710.57</v>
      </c>
      <c r="J365" s="15" t="s">
        <v>113</v>
      </c>
    </row>
    <row r="366" spans="1:10" hidden="1" outlineLevel="2" x14ac:dyDescent="0.2">
      <c r="A366" s="87"/>
      <c r="B366" s="10">
        <v>810059</v>
      </c>
      <c r="C366" s="16" t="s">
        <v>86</v>
      </c>
      <c r="D366" s="17" t="s">
        <v>87</v>
      </c>
      <c r="E366" s="18" t="s">
        <v>15</v>
      </c>
      <c r="F366" s="14">
        <v>0</v>
      </c>
      <c r="G366" s="19" t="s">
        <v>390</v>
      </c>
      <c r="H366" s="19" t="s">
        <v>390</v>
      </c>
      <c r="I366" s="19">
        <v>0</v>
      </c>
      <c r="J366" s="15" t="s">
        <v>391</v>
      </c>
    </row>
    <row r="367" spans="1:10" outlineLevel="2" x14ac:dyDescent="0.2">
      <c r="A367" s="87"/>
      <c r="B367" s="10">
        <v>810059</v>
      </c>
      <c r="C367" s="16" t="s">
        <v>88</v>
      </c>
      <c r="D367" s="17" t="s">
        <v>89</v>
      </c>
      <c r="E367" s="18" t="s">
        <v>15</v>
      </c>
      <c r="F367" s="14">
        <v>12736.13</v>
      </c>
      <c r="G367" s="19">
        <v>8549.85</v>
      </c>
      <c r="H367" s="19">
        <v>4156.2299999999996</v>
      </c>
      <c r="I367" s="19">
        <v>30.05</v>
      </c>
      <c r="J367" s="15" t="s">
        <v>113</v>
      </c>
    </row>
    <row r="368" spans="1:10" outlineLevel="2" x14ac:dyDescent="0.2">
      <c r="A368" s="87"/>
      <c r="B368" s="10">
        <v>810059</v>
      </c>
      <c r="C368" s="16" t="s">
        <v>90</v>
      </c>
      <c r="D368" s="17" t="s">
        <v>91</v>
      </c>
      <c r="E368" s="18" t="s">
        <v>15</v>
      </c>
      <c r="F368" s="14">
        <v>12736.13</v>
      </c>
      <c r="G368" s="19">
        <v>8549.85</v>
      </c>
      <c r="H368" s="19">
        <v>4156.2299999999996</v>
      </c>
      <c r="I368" s="19">
        <v>30.05</v>
      </c>
      <c r="J368" s="15" t="s">
        <v>113</v>
      </c>
    </row>
    <row r="369" spans="1:10" hidden="1" outlineLevel="2" x14ac:dyDescent="0.2">
      <c r="A369" s="87"/>
      <c r="B369" s="10">
        <v>810059</v>
      </c>
      <c r="C369" s="16" t="s">
        <v>92</v>
      </c>
      <c r="D369" s="17" t="s">
        <v>93</v>
      </c>
      <c r="E369" s="18" t="s">
        <v>15</v>
      </c>
      <c r="F369" s="14">
        <v>0</v>
      </c>
      <c r="G369" s="19" t="s">
        <v>390</v>
      </c>
      <c r="H369" s="19" t="s">
        <v>390</v>
      </c>
      <c r="I369" s="19">
        <v>0</v>
      </c>
      <c r="J369" s="15" t="s">
        <v>391</v>
      </c>
    </row>
    <row r="370" spans="1:10" outlineLevel="1" x14ac:dyDescent="0.2">
      <c r="A370" s="87">
        <v>810062</v>
      </c>
      <c r="B370" s="10">
        <v>810062</v>
      </c>
      <c r="C370" s="11" t="s">
        <v>102</v>
      </c>
      <c r="D370" s="12" t="s">
        <v>14</v>
      </c>
      <c r="E370" s="13" t="s">
        <v>15</v>
      </c>
      <c r="F370" s="14">
        <v>7610598.620000001</v>
      </c>
      <c r="G370" s="14">
        <v>2957439.25</v>
      </c>
      <c r="H370" s="14">
        <v>4613465.1100000003</v>
      </c>
      <c r="I370" s="14">
        <v>39694.259999999995</v>
      </c>
      <c r="J370" s="15" t="s">
        <v>113</v>
      </c>
    </row>
    <row r="371" spans="1:10" hidden="1" outlineLevel="2" x14ac:dyDescent="0.2">
      <c r="A371" s="87"/>
      <c r="B371" s="10">
        <v>810062</v>
      </c>
      <c r="C371" s="16" t="s">
        <v>16</v>
      </c>
      <c r="D371" s="17" t="s">
        <v>17</v>
      </c>
      <c r="E371" s="18" t="s">
        <v>15</v>
      </c>
      <c r="F371" s="14">
        <v>0</v>
      </c>
      <c r="G371" s="19" t="s">
        <v>390</v>
      </c>
      <c r="H371" s="19" t="s">
        <v>390</v>
      </c>
      <c r="I371" s="19">
        <v>0</v>
      </c>
      <c r="J371" s="15" t="s">
        <v>391</v>
      </c>
    </row>
    <row r="372" spans="1:10" outlineLevel="2" x14ac:dyDescent="0.2">
      <c r="A372" s="87"/>
      <c r="B372" s="10">
        <v>810062</v>
      </c>
      <c r="C372" s="16" t="s">
        <v>18</v>
      </c>
      <c r="D372" s="17" t="s">
        <v>19</v>
      </c>
      <c r="E372" s="18" t="s">
        <v>15</v>
      </c>
      <c r="F372" s="14">
        <v>315275.84000000003</v>
      </c>
      <c r="G372" s="19">
        <v>122578.22</v>
      </c>
      <c r="H372" s="19">
        <v>191216.22</v>
      </c>
      <c r="I372" s="19">
        <v>1481.4</v>
      </c>
      <c r="J372" s="15" t="s">
        <v>113</v>
      </c>
    </row>
    <row r="373" spans="1:10" outlineLevel="2" x14ac:dyDescent="0.2">
      <c r="A373" s="87"/>
      <c r="B373" s="10">
        <v>810062</v>
      </c>
      <c r="C373" s="16" t="s">
        <v>20</v>
      </c>
      <c r="D373" s="17" t="s">
        <v>21</v>
      </c>
      <c r="E373" s="18" t="s">
        <v>15</v>
      </c>
      <c r="F373" s="14">
        <v>2682.49</v>
      </c>
      <c r="G373" s="19" t="s">
        <v>390</v>
      </c>
      <c r="H373" s="19" t="s">
        <v>390</v>
      </c>
      <c r="I373" s="19">
        <v>2682.49</v>
      </c>
      <c r="J373" s="15" t="s">
        <v>113</v>
      </c>
    </row>
    <row r="374" spans="1:10" outlineLevel="2" x14ac:dyDescent="0.2">
      <c r="A374" s="87"/>
      <c r="B374" s="10">
        <v>810062</v>
      </c>
      <c r="C374" s="16" t="s">
        <v>22</v>
      </c>
      <c r="D374" s="17" t="s">
        <v>23</v>
      </c>
      <c r="E374" s="18" t="s">
        <v>15</v>
      </c>
      <c r="F374" s="14">
        <v>220080.35</v>
      </c>
      <c r="G374" s="19">
        <v>85566.53</v>
      </c>
      <c r="H374" s="19">
        <v>133479.73000000001</v>
      </c>
      <c r="I374" s="19">
        <v>1034.0899999999999</v>
      </c>
      <c r="J374" s="15" t="s">
        <v>113</v>
      </c>
    </row>
    <row r="375" spans="1:10" outlineLevel="2" x14ac:dyDescent="0.2">
      <c r="A375" s="87"/>
      <c r="B375" s="10">
        <v>810062</v>
      </c>
      <c r="C375" s="16" t="s">
        <v>24</v>
      </c>
      <c r="D375" s="17" t="s">
        <v>25</v>
      </c>
      <c r="E375" s="18" t="s">
        <v>15</v>
      </c>
      <c r="F375" s="14">
        <v>60198.98</v>
      </c>
      <c r="G375" s="19">
        <v>23405.17</v>
      </c>
      <c r="H375" s="19">
        <v>36510.949999999997</v>
      </c>
      <c r="I375" s="19">
        <v>282.86</v>
      </c>
      <c r="J375" s="15" t="s">
        <v>113</v>
      </c>
    </row>
    <row r="376" spans="1:10" hidden="1" outlineLevel="2" x14ac:dyDescent="0.2">
      <c r="A376" s="87"/>
      <c r="B376" s="10">
        <v>810062</v>
      </c>
      <c r="C376" s="16" t="s">
        <v>26</v>
      </c>
      <c r="D376" s="17" t="s">
        <v>27</v>
      </c>
      <c r="E376" s="18" t="s">
        <v>15</v>
      </c>
      <c r="F376" s="14">
        <v>0</v>
      </c>
      <c r="G376" s="19" t="s">
        <v>390</v>
      </c>
      <c r="H376" s="19" t="s">
        <v>390</v>
      </c>
      <c r="I376" s="19">
        <v>0</v>
      </c>
      <c r="J376" s="15" t="s">
        <v>391</v>
      </c>
    </row>
    <row r="377" spans="1:10" hidden="1" outlineLevel="2" x14ac:dyDescent="0.2">
      <c r="A377" s="87"/>
      <c r="B377" s="10">
        <v>810062</v>
      </c>
      <c r="C377" s="16" t="s">
        <v>28</v>
      </c>
      <c r="D377" s="17" t="s">
        <v>29</v>
      </c>
      <c r="E377" s="18" t="s">
        <v>15</v>
      </c>
      <c r="F377" s="14">
        <v>0</v>
      </c>
      <c r="G377" s="19" t="s">
        <v>390</v>
      </c>
      <c r="H377" s="19" t="s">
        <v>390</v>
      </c>
      <c r="I377" s="19">
        <v>0</v>
      </c>
      <c r="J377" s="15" t="s">
        <v>391</v>
      </c>
    </row>
    <row r="378" spans="1:10" hidden="1" outlineLevel="2" x14ac:dyDescent="0.2">
      <c r="A378" s="87"/>
      <c r="B378" s="10">
        <v>810062</v>
      </c>
      <c r="C378" s="16" t="s">
        <v>30</v>
      </c>
      <c r="D378" s="17" t="s">
        <v>31</v>
      </c>
      <c r="E378" s="18" t="s">
        <v>15</v>
      </c>
      <c r="F378" s="14">
        <v>0</v>
      </c>
      <c r="G378" s="19" t="s">
        <v>390</v>
      </c>
      <c r="H378" s="19" t="s">
        <v>390</v>
      </c>
      <c r="I378" s="19">
        <v>0</v>
      </c>
      <c r="J378" s="15" t="s">
        <v>391</v>
      </c>
    </row>
    <row r="379" spans="1:10" outlineLevel="2" x14ac:dyDescent="0.2">
      <c r="A379" s="87"/>
      <c r="B379" s="10">
        <v>810062</v>
      </c>
      <c r="C379" s="16" t="s">
        <v>32</v>
      </c>
      <c r="D379" s="17" t="s">
        <v>33</v>
      </c>
      <c r="E379" s="18" t="s">
        <v>15</v>
      </c>
      <c r="F379" s="14">
        <v>26775.200000000001</v>
      </c>
      <c r="G379" s="19">
        <v>10410.11</v>
      </c>
      <c r="H379" s="19">
        <v>16239.28</v>
      </c>
      <c r="I379" s="19">
        <v>125.81</v>
      </c>
      <c r="J379" s="15" t="s">
        <v>113</v>
      </c>
    </row>
    <row r="380" spans="1:10" outlineLevel="2" x14ac:dyDescent="0.2">
      <c r="A380" s="87"/>
      <c r="B380" s="10">
        <v>810062</v>
      </c>
      <c r="C380" s="16" t="s">
        <v>34</v>
      </c>
      <c r="D380" s="17" t="s">
        <v>35</v>
      </c>
      <c r="E380" s="18" t="s">
        <v>15</v>
      </c>
      <c r="F380" s="14">
        <v>18002.47</v>
      </c>
      <c r="G380" s="19">
        <v>6999.3</v>
      </c>
      <c r="H380" s="19">
        <v>10918.58</v>
      </c>
      <c r="I380" s="19">
        <v>84.59</v>
      </c>
      <c r="J380" s="15" t="s">
        <v>113</v>
      </c>
    </row>
    <row r="381" spans="1:10" hidden="1" outlineLevel="2" x14ac:dyDescent="0.2">
      <c r="A381" s="87"/>
      <c r="B381" s="10">
        <v>810062</v>
      </c>
      <c r="C381" s="16" t="s">
        <v>36</v>
      </c>
      <c r="D381" s="17" t="s">
        <v>37</v>
      </c>
      <c r="E381" s="18" t="s">
        <v>15</v>
      </c>
      <c r="F381" s="14">
        <v>0</v>
      </c>
      <c r="G381" s="19" t="s">
        <v>390</v>
      </c>
      <c r="H381" s="19" t="s">
        <v>390</v>
      </c>
      <c r="I381" s="19">
        <v>0</v>
      </c>
      <c r="J381" s="15" t="s">
        <v>391</v>
      </c>
    </row>
    <row r="382" spans="1:10" outlineLevel="2" x14ac:dyDescent="0.2">
      <c r="A382" s="87"/>
      <c r="B382" s="10">
        <v>810062</v>
      </c>
      <c r="C382" s="16" t="s">
        <v>38</v>
      </c>
      <c r="D382" s="17" t="s">
        <v>39</v>
      </c>
      <c r="E382" s="18" t="s">
        <v>15</v>
      </c>
      <c r="F382" s="14">
        <v>349067.55</v>
      </c>
      <c r="G382" s="19">
        <v>135716.32999999999</v>
      </c>
      <c r="H382" s="19">
        <v>211711.04</v>
      </c>
      <c r="I382" s="19">
        <v>1640.18</v>
      </c>
      <c r="J382" s="15" t="s">
        <v>113</v>
      </c>
    </row>
    <row r="383" spans="1:10" outlineLevel="2" x14ac:dyDescent="0.2">
      <c r="A383" s="87"/>
      <c r="B383" s="10">
        <v>810062</v>
      </c>
      <c r="C383" s="16" t="s">
        <v>40</v>
      </c>
      <c r="D383" s="17" t="s">
        <v>41</v>
      </c>
      <c r="E383" s="18" t="s">
        <v>15</v>
      </c>
      <c r="F383" s="14">
        <v>47092.56</v>
      </c>
      <c r="G383" s="19">
        <v>18309.43</v>
      </c>
      <c r="H383" s="19">
        <v>28561.85</v>
      </c>
      <c r="I383" s="19">
        <v>221.28</v>
      </c>
      <c r="J383" s="15" t="s">
        <v>113</v>
      </c>
    </row>
    <row r="384" spans="1:10" outlineLevel="2" x14ac:dyDescent="0.2">
      <c r="A384" s="87"/>
      <c r="B384" s="10">
        <v>810062</v>
      </c>
      <c r="C384" s="16" t="s">
        <v>42</v>
      </c>
      <c r="D384" s="17" t="s">
        <v>43</v>
      </c>
      <c r="E384" s="18" t="s">
        <v>15</v>
      </c>
      <c r="F384" s="14">
        <v>412980.9</v>
      </c>
      <c r="G384" s="19">
        <v>160565.63</v>
      </c>
      <c r="H384" s="19">
        <v>250474.78</v>
      </c>
      <c r="I384" s="19">
        <v>1940.49</v>
      </c>
      <c r="J384" s="15" t="s">
        <v>113</v>
      </c>
    </row>
    <row r="385" spans="1:10" outlineLevel="2" x14ac:dyDescent="0.2">
      <c r="A385" s="87"/>
      <c r="B385" s="10">
        <v>810062</v>
      </c>
      <c r="C385" s="16" t="s">
        <v>44</v>
      </c>
      <c r="D385" s="17" t="s">
        <v>45</v>
      </c>
      <c r="E385" s="18" t="s">
        <v>15</v>
      </c>
      <c r="F385" s="14">
        <v>164327.92000000001</v>
      </c>
      <c r="G385" s="19">
        <v>63890.16</v>
      </c>
      <c r="H385" s="19">
        <v>99665.63</v>
      </c>
      <c r="I385" s="19">
        <v>772.13</v>
      </c>
      <c r="J385" s="15" t="s">
        <v>113</v>
      </c>
    </row>
    <row r="386" spans="1:10" hidden="1" outlineLevel="2" x14ac:dyDescent="0.2">
      <c r="A386" s="87"/>
      <c r="B386" s="10">
        <v>810062</v>
      </c>
      <c r="C386" s="16" t="s">
        <v>46</v>
      </c>
      <c r="D386" s="17" t="s">
        <v>47</v>
      </c>
      <c r="E386" s="18" t="s">
        <v>15</v>
      </c>
      <c r="F386" s="14">
        <v>0</v>
      </c>
      <c r="G386" s="19" t="s">
        <v>390</v>
      </c>
      <c r="H386" s="19" t="s">
        <v>390</v>
      </c>
      <c r="I386" s="19">
        <v>0</v>
      </c>
      <c r="J386" s="15" t="s">
        <v>391</v>
      </c>
    </row>
    <row r="387" spans="1:10" outlineLevel="2" x14ac:dyDescent="0.2">
      <c r="A387" s="87"/>
      <c r="B387" s="10">
        <v>810062</v>
      </c>
      <c r="C387" s="16" t="s">
        <v>48</v>
      </c>
      <c r="D387" s="17" t="s">
        <v>49</v>
      </c>
      <c r="E387" s="18" t="s">
        <v>15</v>
      </c>
      <c r="F387" s="14">
        <v>33183.370000000003</v>
      </c>
      <c r="G387" s="19">
        <v>12901.59</v>
      </c>
      <c r="H387" s="19">
        <v>20125.86</v>
      </c>
      <c r="I387" s="19">
        <v>155.91999999999999</v>
      </c>
      <c r="J387" s="15" t="s">
        <v>113</v>
      </c>
    </row>
    <row r="388" spans="1:10" hidden="1" outlineLevel="2" x14ac:dyDescent="0.2">
      <c r="A388" s="87"/>
      <c r="B388" s="10">
        <v>810062</v>
      </c>
      <c r="C388" s="16" t="s">
        <v>50</v>
      </c>
      <c r="D388" s="17" t="s">
        <v>51</v>
      </c>
      <c r="E388" s="18" t="s">
        <v>15</v>
      </c>
      <c r="F388" s="14">
        <v>0</v>
      </c>
      <c r="G388" s="19" t="s">
        <v>390</v>
      </c>
      <c r="H388" s="19" t="s">
        <v>390</v>
      </c>
      <c r="I388" s="19">
        <v>0</v>
      </c>
      <c r="J388" s="15" t="s">
        <v>391</v>
      </c>
    </row>
    <row r="389" spans="1:10" hidden="1" outlineLevel="2" x14ac:dyDescent="0.2">
      <c r="A389" s="87"/>
      <c r="B389" s="10">
        <v>810062</v>
      </c>
      <c r="C389" s="16" t="s">
        <v>52</v>
      </c>
      <c r="D389" s="17" t="s">
        <v>53</v>
      </c>
      <c r="E389" s="18" t="s">
        <v>15</v>
      </c>
      <c r="F389" s="14">
        <v>0</v>
      </c>
      <c r="G389" s="19" t="s">
        <v>390</v>
      </c>
      <c r="H389" s="19" t="s">
        <v>390</v>
      </c>
      <c r="I389" s="19">
        <v>0</v>
      </c>
      <c r="J389" s="15" t="s">
        <v>391</v>
      </c>
    </row>
    <row r="390" spans="1:10" outlineLevel="2" x14ac:dyDescent="0.2">
      <c r="A390" s="87"/>
      <c r="B390" s="10">
        <v>810062</v>
      </c>
      <c r="C390" s="16" t="s">
        <v>54</v>
      </c>
      <c r="D390" s="17" t="s">
        <v>55</v>
      </c>
      <c r="E390" s="18" t="s">
        <v>15</v>
      </c>
      <c r="F390" s="14">
        <v>29620.240000000002</v>
      </c>
      <c r="G390" s="19">
        <v>11516.25</v>
      </c>
      <c r="H390" s="19">
        <v>17964.810000000001</v>
      </c>
      <c r="I390" s="19">
        <v>139.18</v>
      </c>
      <c r="J390" s="15" t="s">
        <v>113</v>
      </c>
    </row>
    <row r="391" spans="1:10" outlineLevel="2" x14ac:dyDescent="0.2">
      <c r="A391" s="87"/>
      <c r="B391" s="10">
        <v>810062</v>
      </c>
      <c r="C391" s="16" t="s">
        <v>56</v>
      </c>
      <c r="D391" s="17" t="s">
        <v>57</v>
      </c>
      <c r="E391" s="18" t="s">
        <v>15</v>
      </c>
      <c r="F391" s="14">
        <v>113152.41</v>
      </c>
      <c r="G391" s="19">
        <v>43993.29</v>
      </c>
      <c r="H391" s="19">
        <v>68627.45</v>
      </c>
      <c r="I391" s="19">
        <v>531.66999999999996</v>
      </c>
      <c r="J391" s="15" t="s">
        <v>113</v>
      </c>
    </row>
    <row r="392" spans="1:10" outlineLevel="2" x14ac:dyDescent="0.2">
      <c r="A392" s="87"/>
      <c r="B392" s="10">
        <v>810062</v>
      </c>
      <c r="C392" s="16" t="s">
        <v>58</v>
      </c>
      <c r="D392" s="17" t="s">
        <v>59</v>
      </c>
      <c r="E392" s="18" t="s">
        <v>15</v>
      </c>
      <c r="F392" s="14">
        <v>137719.01</v>
      </c>
      <c r="G392" s="19">
        <v>53544.7</v>
      </c>
      <c r="H392" s="19">
        <v>83527.199999999997</v>
      </c>
      <c r="I392" s="19">
        <v>647.11</v>
      </c>
      <c r="J392" s="15" t="s">
        <v>113</v>
      </c>
    </row>
    <row r="393" spans="1:10" outlineLevel="2" x14ac:dyDescent="0.2">
      <c r="A393" s="87"/>
      <c r="B393" s="10">
        <v>810062</v>
      </c>
      <c r="C393" s="16" t="s">
        <v>60</v>
      </c>
      <c r="D393" s="17" t="s">
        <v>61</v>
      </c>
      <c r="E393" s="18" t="s">
        <v>15</v>
      </c>
      <c r="F393" s="14">
        <v>109386.66</v>
      </c>
      <c r="G393" s="19">
        <v>42529.18</v>
      </c>
      <c r="H393" s="19">
        <v>66343.5</v>
      </c>
      <c r="I393" s="19">
        <v>513.98</v>
      </c>
      <c r="J393" s="15" t="s">
        <v>113</v>
      </c>
    </row>
    <row r="394" spans="1:10" hidden="1" outlineLevel="2" x14ac:dyDescent="0.2">
      <c r="A394" s="87"/>
      <c r="B394" s="10">
        <v>810062</v>
      </c>
      <c r="C394" s="16" t="s">
        <v>62</v>
      </c>
      <c r="D394" s="17" t="s">
        <v>63</v>
      </c>
      <c r="E394" s="18" t="s">
        <v>15</v>
      </c>
      <c r="F394" s="14">
        <v>0</v>
      </c>
      <c r="G394" s="19" t="s">
        <v>390</v>
      </c>
      <c r="H394" s="19" t="s">
        <v>390</v>
      </c>
      <c r="I394" s="19">
        <v>0</v>
      </c>
      <c r="J394" s="15" t="s">
        <v>391</v>
      </c>
    </row>
    <row r="395" spans="1:10" outlineLevel="2" x14ac:dyDescent="0.2">
      <c r="A395" s="87"/>
      <c r="B395" s="10">
        <v>810062</v>
      </c>
      <c r="C395" s="16" t="s">
        <v>64</v>
      </c>
      <c r="D395" s="17" t="s">
        <v>65</v>
      </c>
      <c r="E395" s="18" t="s">
        <v>15</v>
      </c>
      <c r="F395" s="14">
        <v>1307105.5900000001</v>
      </c>
      <c r="G395" s="19">
        <v>508198.41</v>
      </c>
      <c r="H395" s="19">
        <v>792765.43999999994</v>
      </c>
      <c r="I395" s="19">
        <v>6141.74</v>
      </c>
      <c r="J395" s="15" t="s">
        <v>113</v>
      </c>
    </row>
    <row r="396" spans="1:10" outlineLevel="2" x14ac:dyDescent="0.2">
      <c r="A396" s="87"/>
      <c r="B396" s="10">
        <v>810062</v>
      </c>
      <c r="C396" s="16" t="s">
        <v>66</v>
      </c>
      <c r="D396" s="17" t="s">
        <v>67</v>
      </c>
      <c r="E396" s="18" t="s">
        <v>15</v>
      </c>
      <c r="F396" s="14">
        <v>8146.81</v>
      </c>
      <c r="G396" s="19">
        <v>3167.45</v>
      </c>
      <c r="H396" s="19">
        <v>4941.08</v>
      </c>
      <c r="I396" s="19">
        <v>38.28</v>
      </c>
      <c r="J396" s="15" t="s">
        <v>113</v>
      </c>
    </row>
    <row r="397" spans="1:10" outlineLevel="2" x14ac:dyDescent="0.2">
      <c r="A397" s="87"/>
      <c r="B397" s="10">
        <v>810062</v>
      </c>
      <c r="C397" s="16" t="s">
        <v>68</v>
      </c>
      <c r="D397" s="17" t="s">
        <v>69</v>
      </c>
      <c r="E397" s="18" t="s">
        <v>15</v>
      </c>
      <c r="F397" s="14">
        <v>231598.85</v>
      </c>
      <c r="G397" s="19">
        <v>90044.88</v>
      </c>
      <c r="H397" s="19">
        <v>140465.75</v>
      </c>
      <c r="I397" s="19">
        <v>1088.22</v>
      </c>
      <c r="J397" s="15" t="s">
        <v>113</v>
      </c>
    </row>
    <row r="398" spans="1:10" outlineLevel="2" x14ac:dyDescent="0.2">
      <c r="A398" s="87"/>
      <c r="B398" s="10">
        <v>810062</v>
      </c>
      <c r="C398" s="16" t="s">
        <v>70</v>
      </c>
      <c r="D398" s="17" t="s">
        <v>71</v>
      </c>
      <c r="E398" s="18" t="s">
        <v>15</v>
      </c>
      <c r="F398" s="14">
        <v>169442.96</v>
      </c>
      <c r="G398" s="19">
        <v>65878.87</v>
      </c>
      <c r="H398" s="19">
        <v>102767.92</v>
      </c>
      <c r="I398" s="19">
        <v>796.17</v>
      </c>
      <c r="J398" s="15" t="s">
        <v>113</v>
      </c>
    </row>
    <row r="399" spans="1:10" outlineLevel="2" x14ac:dyDescent="0.2">
      <c r="A399" s="87"/>
      <c r="B399" s="10">
        <v>810062</v>
      </c>
      <c r="C399" s="16" t="s">
        <v>72</v>
      </c>
      <c r="D399" s="17" t="s">
        <v>73</v>
      </c>
      <c r="E399" s="18" t="s">
        <v>15</v>
      </c>
      <c r="F399" s="14">
        <v>486237.07</v>
      </c>
      <c r="G399" s="19">
        <v>189047.4</v>
      </c>
      <c r="H399" s="19">
        <v>294904.98</v>
      </c>
      <c r="I399" s="19">
        <v>2284.69</v>
      </c>
      <c r="J399" s="15" t="s">
        <v>113</v>
      </c>
    </row>
    <row r="400" spans="1:10" outlineLevel="2" x14ac:dyDescent="0.2">
      <c r="A400" s="87"/>
      <c r="B400" s="10">
        <v>810062</v>
      </c>
      <c r="C400" s="16" t="s">
        <v>74</v>
      </c>
      <c r="D400" s="17" t="s">
        <v>75</v>
      </c>
      <c r="E400" s="18" t="s">
        <v>15</v>
      </c>
      <c r="F400" s="14">
        <v>256448.55</v>
      </c>
      <c r="G400" s="19">
        <v>99706.36</v>
      </c>
      <c r="H400" s="19">
        <v>155537.20000000001</v>
      </c>
      <c r="I400" s="19">
        <v>1204.99</v>
      </c>
      <c r="J400" s="15" t="s">
        <v>113</v>
      </c>
    </row>
    <row r="401" spans="1:10" hidden="1" outlineLevel="2" x14ac:dyDescent="0.2">
      <c r="A401" s="87"/>
      <c r="B401" s="10">
        <v>810062</v>
      </c>
      <c r="C401" s="16" t="s">
        <v>76</v>
      </c>
      <c r="D401" s="17" t="s">
        <v>77</v>
      </c>
      <c r="E401" s="18" t="s">
        <v>15</v>
      </c>
      <c r="F401" s="14">
        <v>0</v>
      </c>
      <c r="G401" s="19" t="s">
        <v>390</v>
      </c>
      <c r="H401" s="19" t="s">
        <v>390</v>
      </c>
      <c r="I401" s="19">
        <v>0</v>
      </c>
      <c r="J401" s="15" t="s">
        <v>391</v>
      </c>
    </row>
    <row r="402" spans="1:10" hidden="1" outlineLevel="2" x14ac:dyDescent="0.2">
      <c r="A402" s="87"/>
      <c r="B402" s="10">
        <v>810062</v>
      </c>
      <c r="C402" s="16" t="s">
        <v>78</v>
      </c>
      <c r="D402" s="17" t="s">
        <v>79</v>
      </c>
      <c r="E402" s="18" t="s">
        <v>15</v>
      </c>
      <c r="F402" s="14">
        <v>0</v>
      </c>
      <c r="G402" s="19" t="s">
        <v>390</v>
      </c>
      <c r="H402" s="19" t="s">
        <v>390</v>
      </c>
      <c r="I402" s="19">
        <v>0</v>
      </c>
      <c r="J402" s="15" t="s">
        <v>391</v>
      </c>
    </row>
    <row r="403" spans="1:10" outlineLevel="2" x14ac:dyDescent="0.2">
      <c r="A403" s="87"/>
      <c r="B403" s="10">
        <v>810062</v>
      </c>
      <c r="C403" s="16" t="s">
        <v>80</v>
      </c>
      <c r="D403" s="17" t="s">
        <v>81</v>
      </c>
      <c r="E403" s="18" t="s">
        <v>15</v>
      </c>
      <c r="F403" s="14">
        <v>323199.24</v>
      </c>
      <c r="G403" s="19">
        <v>125658.82</v>
      </c>
      <c r="H403" s="19">
        <v>196021.8</v>
      </c>
      <c r="I403" s="19">
        <v>1518.62</v>
      </c>
      <c r="J403" s="15" t="s">
        <v>113</v>
      </c>
    </row>
    <row r="404" spans="1:10" outlineLevel="2" x14ac:dyDescent="0.2">
      <c r="A404" s="87"/>
      <c r="B404" s="10">
        <v>810062</v>
      </c>
      <c r="C404" s="16" t="s">
        <v>82</v>
      </c>
      <c r="D404" s="17" t="s">
        <v>83</v>
      </c>
      <c r="E404" s="18" t="s">
        <v>15</v>
      </c>
      <c r="F404" s="14">
        <v>1270.17</v>
      </c>
      <c r="G404" s="19" t="s">
        <v>390</v>
      </c>
      <c r="H404" s="19" t="s">
        <v>390</v>
      </c>
      <c r="I404" s="19">
        <v>1270.17</v>
      </c>
      <c r="J404" s="15" t="s">
        <v>113</v>
      </c>
    </row>
    <row r="405" spans="1:10" outlineLevel="2" x14ac:dyDescent="0.2">
      <c r="A405" s="87"/>
      <c r="B405" s="10">
        <v>810062</v>
      </c>
      <c r="C405" s="16" t="s">
        <v>84</v>
      </c>
      <c r="D405" s="17" t="s">
        <v>85</v>
      </c>
      <c r="E405" s="18" t="s">
        <v>15</v>
      </c>
      <c r="F405" s="14">
        <v>2787603.43</v>
      </c>
      <c r="G405" s="19">
        <v>1083811.17</v>
      </c>
      <c r="H405" s="19">
        <v>1690694.06</v>
      </c>
      <c r="I405" s="19">
        <v>13098.2</v>
      </c>
      <c r="J405" s="15" t="s">
        <v>113</v>
      </c>
    </row>
    <row r="406" spans="1:10" hidden="1" outlineLevel="2" x14ac:dyDescent="0.2">
      <c r="A406" s="87"/>
      <c r="B406" s="10">
        <v>810062</v>
      </c>
      <c r="C406" s="16" t="s">
        <v>86</v>
      </c>
      <c r="D406" s="17" t="s">
        <v>87</v>
      </c>
      <c r="E406" s="18" t="s">
        <v>15</v>
      </c>
      <c r="F406" s="14">
        <v>0</v>
      </c>
      <c r="G406" s="19" t="s">
        <v>390</v>
      </c>
      <c r="H406" s="19" t="s">
        <v>390</v>
      </c>
      <c r="I406" s="19">
        <v>0</v>
      </c>
      <c r="J406" s="15" t="s">
        <v>391</v>
      </c>
    </row>
    <row r="407" spans="1:10" hidden="1" outlineLevel="2" x14ac:dyDescent="0.2">
      <c r="A407" s="87"/>
      <c r="B407" s="10">
        <v>810062</v>
      </c>
      <c r="C407" s="16" t="s">
        <v>88</v>
      </c>
      <c r="D407" s="17" t="s">
        <v>89</v>
      </c>
      <c r="E407" s="18" t="s">
        <v>15</v>
      </c>
      <c r="F407" s="14">
        <v>0</v>
      </c>
      <c r="G407" s="19" t="s">
        <v>390</v>
      </c>
      <c r="H407" s="19" t="s">
        <v>390</v>
      </c>
      <c r="I407" s="19">
        <v>0</v>
      </c>
      <c r="J407" s="15" t="s">
        <v>391</v>
      </c>
    </row>
    <row r="408" spans="1:10" hidden="1" outlineLevel="2" x14ac:dyDescent="0.2">
      <c r="A408" s="87"/>
      <c r="B408" s="10">
        <v>810062</v>
      </c>
      <c r="C408" s="16" t="s">
        <v>90</v>
      </c>
      <c r="D408" s="17" t="s">
        <v>91</v>
      </c>
      <c r="E408" s="18" t="s">
        <v>15</v>
      </c>
      <c r="F408" s="14">
        <v>0</v>
      </c>
      <c r="G408" s="19" t="s">
        <v>390</v>
      </c>
      <c r="H408" s="19" t="s">
        <v>390</v>
      </c>
      <c r="I408" s="19">
        <v>0</v>
      </c>
      <c r="J408" s="15" t="s">
        <v>391</v>
      </c>
    </row>
    <row r="409" spans="1:10" hidden="1" outlineLevel="2" x14ac:dyDescent="0.2">
      <c r="A409" s="87"/>
      <c r="B409" s="10">
        <v>810062</v>
      </c>
      <c r="C409" s="16" t="s">
        <v>92</v>
      </c>
      <c r="D409" s="17" t="s">
        <v>93</v>
      </c>
      <c r="E409" s="18" t="s">
        <v>15</v>
      </c>
      <c r="F409" s="14">
        <v>0</v>
      </c>
      <c r="G409" s="19" t="s">
        <v>390</v>
      </c>
      <c r="H409" s="19" t="s">
        <v>390</v>
      </c>
      <c r="I409" s="19">
        <v>0</v>
      </c>
      <c r="J409" s="15" t="s">
        <v>391</v>
      </c>
    </row>
    <row r="410" spans="1:10" outlineLevel="1" x14ac:dyDescent="0.2">
      <c r="A410" s="87">
        <v>810073</v>
      </c>
      <c r="B410" s="10">
        <v>810073</v>
      </c>
      <c r="C410" s="11" t="s">
        <v>103</v>
      </c>
      <c r="D410" s="12" t="s">
        <v>14</v>
      </c>
      <c r="E410" s="13" t="s">
        <v>15</v>
      </c>
      <c r="F410" s="14">
        <v>3254555.2800000003</v>
      </c>
      <c r="G410" s="14">
        <v>3177369.9000000004</v>
      </c>
      <c r="H410" s="14">
        <v>35964.839999999997</v>
      </c>
      <c r="I410" s="14">
        <v>41220.539999999994</v>
      </c>
      <c r="J410" s="15" t="s">
        <v>113</v>
      </c>
    </row>
    <row r="411" spans="1:10" hidden="1" outlineLevel="2" x14ac:dyDescent="0.2">
      <c r="A411" s="87"/>
      <c r="B411" s="10">
        <v>810073</v>
      </c>
      <c r="C411" s="16" t="s">
        <v>16</v>
      </c>
      <c r="D411" s="17" t="s">
        <v>17</v>
      </c>
      <c r="E411" s="18" t="s">
        <v>15</v>
      </c>
      <c r="F411" s="14">
        <v>0</v>
      </c>
      <c r="G411" s="19" t="s">
        <v>390</v>
      </c>
      <c r="H411" s="19" t="s">
        <v>390</v>
      </c>
      <c r="I411" s="19">
        <v>0</v>
      </c>
      <c r="J411" s="15" t="s">
        <v>391</v>
      </c>
    </row>
    <row r="412" spans="1:10" outlineLevel="2" x14ac:dyDescent="0.2">
      <c r="A412" s="87"/>
      <c r="B412" s="10">
        <v>810073</v>
      </c>
      <c r="C412" s="16" t="s">
        <v>18</v>
      </c>
      <c r="D412" s="17" t="s">
        <v>19</v>
      </c>
      <c r="E412" s="18" t="s">
        <v>15</v>
      </c>
      <c r="F412" s="14">
        <v>366448.51</v>
      </c>
      <c r="G412" s="19">
        <v>358413.8</v>
      </c>
      <c r="H412" s="19">
        <v>4853.62</v>
      </c>
      <c r="I412" s="19">
        <v>3181.09</v>
      </c>
      <c r="J412" s="15" t="s">
        <v>113</v>
      </c>
    </row>
    <row r="413" spans="1:10" outlineLevel="2" x14ac:dyDescent="0.2">
      <c r="A413" s="87"/>
      <c r="B413" s="10">
        <v>810073</v>
      </c>
      <c r="C413" s="16" t="s">
        <v>20</v>
      </c>
      <c r="D413" s="17" t="s">
        <v>21</v>
      </c>
      <c r="E413" s="18" t="s">
        <v>15</v>
      </c>
      <c r="F413" s="14">
        <v>2903.2</v>
      </c>
      <c r="G413" s="19" t="s">
        <v>390</v>
      </c>
      <c r="H413" s="19" t="s">
        <v>390</v>
      </c>
      <c r="I413" s="19">
        <v>2903.2</v>
      </c>
      <c r="J413" s="15" t="s">
        <v>113</v>
      </c>
    </row>
    <row r="414" spans="1:10" outlineLevel="2" x14ac:dyDescent="0.2">
      <c r="A414" s="87"/>
      <c r="B414" s="10">
        <v>810073</v>
      </c>
      <c r="C414" s="16" t="s">
        <v>22</v>
      </c>
      <c r="D414" s="17" t="s">
        <v>23</v>
      </c>
      <c r="E414" s="18" t="s">
        <v>15</v>
      </c>
      <c r="F414" s="14">
        <v>56128.56</v>
      </c>
      <c r="G414" s="19">
        <v>54897.89</v>
      </c>
      <c r="H414" s="19" t="s">
        <v>390</v>
      </c>
      <c r="I414" s="19">
        <v>1230.67</v>
      </c>
      <c r="J414" s="15" t="s">
        <v>113</v>
      </c>
    </row>
    <row r="415" spans="1:10" hidden="1" outlineLevel="2" x14ac:dyDescent="0.2">
      <c r="A415" s="87"/>
      <c r="B415" s="10">
        <v>810073</v>
      </c>
      <c r="C415" s="16" t="s">
        <v>24</v>
      </c>
      <c r="D415" s="17" t="s">
        <v>25</v>
      </c>
      <c r="E415" s="18" t="s">
        <v>15</v>
      </c>
      <c r="F415" s="14">
        <v>0</v>
      </c>
      <c r="G415" s="19" t="s">
        <v>390</v>
      </c>
      <c r="H415" s="19" t="s">
        <v>390</v>
      </c>
      <c r="I415" s="19">
        <v>0</v>
      </c>
      <c r="J415" s="15" t="s">
        <v>391</v>
      </c>
    </row>
    <row r="416" spans="1:10" hidden="1" outlineLevel="2" x14ac:dyDescent="0.2">
      <c r="A416" s="87"/>
      <c r="B416" s="10">
        <v>810073</v>
      </c>
      <c r="C416" s="16" t="s">
        <v>26</v>
      </c>
      <c r="D416" s="17" t="s">
        <v>27</v>
      </c>
      <c r="E416" s="18" t="s">
        <v>15</v>
      </c>
      <c r="F416" s="14">
        <v>0</v>
      </c>
      <c r="G416" s="19" t="s">
        <v>390</v>
      </c>
      <c r="H416" s="19" t="s">
        <v>390</v>
      </c>
      <c r="I416" s="19">
        <v>0</v>
      </c>
      <c r="J416" s="15" t="s">
        <v>391</v>
      </c>
    </row>
    <row r="417" spans="1:10" hidden="1" outlineLevel="2" x14ac:dyDescent="0.2">
      <c r="A417" s="87"/>
      <c r="B417" s="10">
        <v>810073</v>
      </c>
      <c r="C417" s="16" t="s">
        <v>28</v>
      </c>
      <c r="D417" s="17" t="s">
        <v>29</v>
      </c>
      <c r="E417" s="18" t="s">
        <v>15</v>
      </c>
      <c r="F417" s="14">
        <v>0</v>
      </c>
      <c r="G417" s="19" t="s">
        <v>390</v>
      </c>
      <c r="H417" s="19" t="s">
        <v>390</v>
      </c>
      <c r="I417" s="19">
        <v>0</v>
      </c>
      <c r="J417" s="15" t="s">
        <v>391</v>
      </c>
    </row>
    <row r="418" spans="1:10" outlineLevel="2" x14ac:dyDescent="0.2">
      <c r="A418" s="87"/>
      <c r="B418" s="10">
        <v>810073</v>
      </c>
      <c r="C418" s="16" t="s">
        <v>30</v>
      </c>
      <c r="D418" s="17" t="s">
        <v>31</v>
      </c>
      <c r="E418" s="18" t="s">
        <v>15</v>
      </c>
      <c r="F418" s="14">
        <v>4172.01</v>
      </c>
      <c r="G418" s="19">
        <v>4080.53</v>
      </c>
      <c r="H418" s="19" t="s">
        <v>390</v>
      </c>
      <c r="I418" s="19">
        <v>91.48</v>
      </c>
      <c r="J418" s="15" t="s">
        <v>113</v>
      </c>
    </row>
    <row r="419" spans="1:10" hidden="1" outlineLevel="2" x14ac:dyDescent="0.2">
      <c r="A419" s="87"/>
      <c r="B419" s="10">
        <v>810073</v>
      </c>
      <c r="C419" s="16" t="s">
        <v>32</v>
      </c>
      <c r="D419" s="17" t="s">
        <v>33</v>
      </c>
      <c r="E419" s="18" t="s">
        <v>15</v>
      </c>
      <c r="F419" s="14">
        <v>0</v>
      </c>
      <c r="G419" s="19" t="s">
        <v>390</v>
      </c>
      <c r="H419" s="19" t="s">
        <v>390</v>
      </c>
      <c r="I419" s="19">
        <v>0</v>
      </c>
      <c r="J419" s="15" t="s">
        <v>391</v>
      </c>
    </row>
    <row r="420" spans="1:10" hidden="1" outlineLevel="2" x14ac:dyDescent="0.2">
      <c r="A420" s="87"/>
      <c r="B420" s="10">
        <v>810073</v>
      </c>
      <c r="C420" s="16" t="s">
        <v>34</v>
      </c>
      <c r="D420" s="17" t="s">
        <v>35</v>
      </c>
      <c r="E420" s="18" t="s">
        <v>15</v>
      </c>
      <c r="F420" s="14">
        <v>0</v>
      </c>
      <c r="G420" s="19" t="s">
        <v>390</v>
      </c>
      <c r="H420" s="19" t="s">
        <v>390</v>
      </c>
      <c r="I420" s="19">
        <v>0</v>
      </c>
      <c r="J420" s="15" t="s">
        <v>391</v>
      </c>
    </row>
    <row r="421" spans="1:10" outlineLevel="2" x14ac:dyDescent="0.2">
      <c r="A421" s="87"/>
      <c r="B421" s="10">
        <v>810073</v>
      </c>
      <c r="C421" s="16" t="s">
        <v>36</v>
      </c>
      <c r="D421" s="17" t="s">
        <v>37</v>
      </c>
      <c r="E421" s="18" t="s">
        <v>15</v>
      </c>
      <c r="F421" s="14">
        <v>230316.25</v>
      </c>
      <c r="G421" s="19">
        <v>225266.36</v>
      </c>
      <c r="H421" s="19">
        <v>3050.55</v>
      </c>
      <c r="I421" s="19">
        <v>1999.34</v>
      </c>
      <c r="J421" s="15" t="s">
        <v>113</v>
      </c>
    </row>
    <row r="422" spans="1:10" hidden="1" outlineLevel="2" x14ac:dyDescent="0.2">
      <c r="A422" s="87"/>
      <c r="B422" s="10">
        <v>810073</v>
      </c>
      <c r="C422" s="16" t="s">
        <v>38</v>
      </c>
      <c r="D422" s="17" t="s">
        <v>39</v>
      </c>
      <c r="E422" s="18" t="s">
        <v>15</v>
      </c>
      <c r="F422" s="14">
        <v>0</v>
      </c>
      <c r="G422" s="19" t="s">
        <v>390</v>
      </c>
      <c r="H422" s="19" t="s">
        <v>390</v>
      </c>
      <c r="I422" s="19">
        <v>0</v>
      </c>
      <c r="J422" s="15" t="s">
        <v>391</v>
      </c>
    </row>
    <row r="423" spans="1:10" outlineLevel="2" x14ac:dyDescent="0.2">
      <c r="A423" s="87"/>
      <c r="B423" s="10">
        <v>810073</v>
      </c>
      <c r="C423" s="16" t="s">
        <v>40</v>
      </c>
      <c r="D423" s="17" t="s">
        <v>41</v>
      </c>
      <c r="E423" s="18" t="s">
        <v>15</v>
      </c>
      <c r="F423" s="14">
        <v>4516.09</v>
      </c>
      <c r="G423" s="19">
        <v>4417.07</v>
      </c>
      <c r="H423" s="19" t="s">
        <v>390</v>
      </c>
      <c r="I423" s="19">
        <v>99.02</v>
      </c>
      <c r="J423" s="15" t="s">
        <v>113</v>
      </c>
    </row>
    <row r="424" spans="1:10" outlineLevel="2" x14ac:dyDescent="0.2">
      <c r="A424" s="87"/>
      <c r="B424" s="10">
        <v>810073</v>
      </c>
      <c r="C424" s="16" t="s">
        <v>42</v>
      </c>
      <c r="D424" s="17" t="s">
        <v>43</v>
      </c>
      <c r="E424" s="18" t="s">
        <v>15</v>
      </c>
      <c r="F424" s="14">
        <v>519221.41</v>
      </c>
      <c r="G424" s="19">
        <v>507837.01</v>
      </c>
      <c r="H424" s="19">
        <v>6877.1</v>
      </c>
      <c r="I424" s="19">
        <v>4507.3</v>
      </c>
      <c r="J424" s="15" t="s">
        <v>113</v>
      </c>
    </row>
    <row r="425" spans="1:10" outlineLevel="2" x14ac:dyDescent="0.2">
      <c r="A425" s="87"/>
      <c r="B425" s="10">
        <v>810073</v>
      </c>
      <c r="C425" s="16" t="s">
        <v>44</v>
      </c>
      <c r="D425" s="17" t="s">
        <v>45</v>
      </c>
      <c r="E425" s="18" t="s">
        <v>15</v>
      </c>
      <c r="F425" s="14">
        <v>104945.35</v>
      </c>
      <c r="G425" s="19">
        <v>102644.33</v>
      </c>
      <c r="H425" s="19" t="s">
        <v>390</v>
      </c>
      <c r="I425" s="19">
        <v>2301.02</v>
      </c>
      <c r="J425" s="15" t="s">
        <v>113</v>
      </c>
    </row>
    <row r="426" spans="1:10" hidden="1" outlineLevel="2" x14ac:dyDescent="0.2">
      <c r="A426" s="87"/>
      <c r="B426" s="10">
        <v>810073</v>
      </c>
      <c r="C426" s="16" t="s">
        <v>46</v>
      </c>
      <c r="D426" s="17" t="s">
        <v>47</v>
      </c>
      <c r="E426" s="18" t="s">
        <v>15</v>
      </c>
      <c r="F426" s="14">
        <v>0</v>
      </c>
      <c r="G426" s="19" t="s">
        <v>390</v>
      </c>
      <c r="H426" s="19" t="s">
        <v>390</v>
      </c>
      <c r="I426" s="19">
        <v>0</v>
      </c>
      <c r="J426" s="15" t="s">
        <v>391</v>
      </c>
    </row>
    <row r="427" spans="1:10" hidden="1" outlineLevel="2" x14ac:dyDescent="0.2">
      <c r="A427" s="87"/>
      <c r="B427" s="10">
        <v>810073</v>
      </c>
      <c r="C427" s="16" t="s">
        <v>48</v>
      </c>
      <c r="D427" s="17" t="s">
        <v>49</v>
      </c>
      <c r="E427" s="18" t="s">
        <v>15</v>
      </c>
      <c r="F427" s="14">
        <v>0</v>
      </c>
      <c r="G427" s="19" t="s">
        <v>390</v>
      </c>
      <c r="H427" s="19" t="s">
        <v>390</v>
      </c>
      <c r="I427" s="19">
        <v>0</v>
      </c>
      <c r="J427" s="15" t="s">
        <v>391</v>
      </c>
    </row>
    <row r="428" spans="1:10" outlineLevel="2" x14ac:dyDescent="0.2">
      <c r="A428" s="87"/>
      <c r="B428" s="10">
        <v>810073</v>
      </c>
      <c r="C428" s="16" t="s">
        <v>50</v>
      </c>
      <c r="D428" s="17" t="s">
        <v>51</v>
      </c>
      <c r="E428" s="18" t="s">
        <v>15</v>
      </c>
      <c r="F428" s="14">
        <v>3053.74</v>
      </c>
      <c r="G428" s="19" t="s">
        <v>390</v>
      </c>
      <c r="H428" s="19" t="s">
        <v>390</v>
      </c>
      <c r="I428" s="19">
        <v>3053.74</v>
      </c>
      <c r="J428" s="15" t="s">
        <v>113</v>
      </c>
    </row>
    <row r="429" spans="1:10" hidden="1" outlineLevel="2" x14ac:dyDescent="0.2">
      <c r="A429" s="87"/>
      <c r="B429" s="10">
        <v>810073</v>
      </c>
      <c r="C429" s="16" t="s">
        <v>52</v>
      </c>
      <c r="D429" s="17" t="s">
        <v>53</v>
      </c>
      <c r="E429" s="18" t="s">
        <v>15</v>
      </c>
      <c r="F429" s="14">
        <v>0</v>
      </c>
      <c r="G429" s="19" t="s">
        <v>390</v>
      </c>
      <c r="H429" s="19" t="s">
        <v>390</v>
      </c>
      <c r="I429" s="19">
        <v>0</v>
      </c>
      <c r="J429" s="15" t="s">
        <v>391</v>
      </c>
    </row>
    <row r="430" spans="1:10" outlineLevel="2" x14ac:dyDescent="0.2">
      <c r="A430" s="87"/>
      <c r="B430" s="10">
        <v>810073</v>
      </c>
      <c r="C430" s="16" t="s">
        <v>54</v>
      </c>
      <c r="D430" s="17" t="s">
        <v>55</v>
      </c>
      <c r="E430" s="18" t="s">
        <v>15</v>
      </c>
      <c r="F430" s="14">
        <v>5032.22</v>
      </c>
      <c r="G430" s="19">
        <v>4921.88</v>
      </c>
      <c r="H430" s="19" t="s">
        <v>390</v>
      </c>
      <c r="I430" s="19">
        <v>110.34</v>
      </c>
      <c r="J430" s="15" t="s">
        <v>113</v>
      </c>
    </row>
    <row r="431" spans="1:10" outlineLevel="2" x14ac:dyDescent="0.2">
      <c r="A431" s="87"/>
      <c r="B431" s="10">
        <v>810073</v>
      </c>
      <c r="C431" s="16" t="s">
        <v>56</v>
      </c>
      <c r="D431" s="17" t="s">
        <v>57</v>
      </c>
      <c r="E431" s="18" t="s">
        <v>15</v>
      </c>
      <c r="F431" s="14">
        <v>94321.78</v>
      </c>
      <c r="G431" s="19">
        <v>92253.69</v>
      </c>
      <c r="H431" s="19" t="s">
        <v>390</v>
      </c>
      <c r="I431" s="19">
        <v>2068.09</v>
      </c>
      <c r="J431" s="15" t="s">
        <v>113</v>
      </c>
    </row>
    <row r="432" spans="1:10" outlineLevel="2" x14ac:dyDescent="0.2">
      <c r="A432" s="87"/>
      <c r="B432" s="10">
        <v>810073</v>
      </c>
      <c r="C432" s="16" t="s">
        <v>58</v>
      </c>
      <c r="D432" s="17" t="s">
        <v>59</v>
      </c>
      <c r="E432" s="18" t="s">
        <v>15</v>
      </c>
      <c r="F432" s="14">
        <v>28730.94</v>
      </c>
      <c r="G432" s="19">
        <v>28100.99</v>
      </c>
      <c r="H432" s="19" t="s">
        <v>390</v>
      </c>
      <c r="I432" s="19">
        <v>629.95000000000005</v>
      </c>
      <c r="J432" s="15" t="s">
        <v>113</v>
      </c>
    </row>
    <row r="433" spans="1:10" outlineLevel="2" x14ac:dyDescent="0.2">
      <c r="A433" s="87"/>
      <c r="B433" s="10">
        <v>810073</v>
      </c>
      <c r="C433" s="16" t="s">
        <v>60</v>
      </c>
      <c r="D433" s="17" t="s">
        <v>61</v>
      </c>
      <c r="E433" s="18" t="s">
        <v>15</v>
      </c>
      <c r="F433" s="14">
        <v>91182.02</v>
      </c>
      <c r="G433" s="19">
        <v>89182.77</v>
      </c>
      <c r="H433" s="19" t="s">
        <v>390</v>
      </c>
      <c r="I433" s="19">
        <v>1999.25</v>
      </c>
      <c r="J433" s="15" t="s">
        <v>113</v>
      </c>
    </row>
    <row r="434" spans="1:10" hidden="1" outlineLevel="2" x14ac:dyDescent="0.2">
      <c r="A434" s="87"/>
      <c r="B434" s="10">
        <v>810073</v>
      </c>
      <c r="C434" s="16" t="s">
        <v>62</v>
      </c>
      <c r="D434" s="17" t="s">
        <v>63</v>
      </c>
      <c r="E434" s="18" t="s">
        <v>15</v>
      </c>
      <c r="F434" s="14">
        <v>0</v>
      </c>
      <c r="G434" s="19" t="s">
        <v>390</v>
      </c>
      <c r="H434" s="19" t="s">
        <v>390</v>
      </c>
      <c r="I434" s="19">
        <v>0</v>
      </c>
      <c r="J434" s="15" t="s">
        <v>391</v>
      </c>
    </row>
    <row r="435" spans="1:10" outlineLevel="2" x14ac:dyDescent="0.2">
      <c r="A435" s="87"/>
      <c r="B435" s="10">
        <v>810073</v>
      </c>
      <c r="C435" s="16" t="s">
        <v>64</v>
      </c>
      <c r="D435" s="17" t="s">
        <v>65</v>
      </c>
      <c r="E435" s="18" t="s">
        <v>15</v>
      </c>
      <c r="F435" s="14">
        <v>898032.17</v>
      </c>
      <c r="G435" s="19">
        <v>878342.01</v>
      </c>
      <c r="H435" s="19">
        <v>11894.47</v>
      </c>
      <c r="I435" s="19">
        <v>7795.69</v>
      </c>
      <c r="J435" s="15" t="s">
        <v>113</v>
      </c>
    </row>
    <row r="436" spans="1:10" hidden="1" outlineLevel="2" x14ac:dyDescent="0.2">
      <c r="A436" s="87"/>
      <c r="B436" s="10">
        <v>810073</v>
      </c>
      <c r="C436" s="16" t="s">
        <v>66</v>
      </c>
      <c r="D436" s="17" t="s">
        <v>67</v>
      </c>
      <c r="E436" s="18" t="s">
        <v>15</v>
      </c>
      <c r="F436" s="14">
        <v>0</v>
      </c>
      <c r="G436" s="19" t="s">
        <v>390</v>
      </c>
      <c r="H436" s="19" t="s">
        <v>390</v>
      </c>
      <c r="I436" s="19">
        <v>0</v>
      </c>
      <c r="J436" s="15" t="s">
        <v>391</v>
      </c>
    </row>
    <row r="437" spans="1:10" hidden="1" outlineLevel="2" x14ac:dyDescent="0.2">
      <c r="A437" s="87"/>
      <c r="B437" s="10">
        <v>810073</v>
      </c>
      <c r="C437" s="16" t="s">
        <v>68</v>
      </c>
      <c r="D437" s="17" t="s">
        <v>69</v>
      </c>
      <c r="E437" s="18" t="s">
        <v>15</v>
      </c>
      <c r="F437" s="14">
        <v>0</v>
      </c>
      <c r="G437" s="19" t="s">
        <v>390</v>
      </c>
      <c r="H437" s="19" t="s">
        <v>390</v>
      </c>
      <c r="I437" s="19">
        <v>0</v>
      </c>
      <c r="J437" s="15" t="s">
        <v>391</v>
      </c>
    </row>
    <row r="438" spans="1:10" outlineLevel="2" x14ac:dyDescent="0.2">
      <c r="A438" s="87"/>
      <c r="B438" s="10">
        <v>810073</v>
      </c>
      <c r="C438" s="16" t="s">
        <v>70</v>
      </c>
      <c r="D438" s="17" t="s">
        <v>71</v>
      </c>
      <c r="E438" s="18" t="s">
        <v>15</v>
      </c>
      <c r="F438" s="14">
        <v>109127.16</v>
      </c>
      <c r="G438" s="19">
        <v>106734.45</v>
      </c>
      <c r="H438" s="19" t="s">
        <v>390</v>
      </c>
      <c r="I438" s="19">
        <v>2392.71</v>
      </c>
      <c r="J438" s="15" t="s">
        <v>113</v>
      </c>
    </row>
    <row r="439" spans="1:10" outlineLevel="2" x14ac:dyDescent="0.2">
      <c r="A439" s="87"/>
      <c r="B439" s="10">
        <v>810073</v>
      </c>
      <c r="C439" s="16" t="s">
        <v>72</v>
      </c>
      <c r="D439" s="17" t="s">
        <v>73</v>
      </c>
      <c r="E439" s="18" t="s">
        <v>15</v>
      </c>
      <c r="F439" s="14">
        <v>701327.4</v>
      </c>
      <c r="G439" s="19">
        <v>685950.17</v>
      </c>
      <c r="H439" s="19">
        <v>9289.1</v>
      </c>
      <c r="I439" s="19">
        <v>6088.13</v>
      </c>
      <c r="J439" s="15" t="s">
        <v>113</v>
      </c>
    </row>
    <row r="440" spans="1:10" outlineLevel="2" x14ac:dyDescent="0.2">
      <c r="A440" s="87"/>
      <c r="B440" s="10">
        <v>810073</v>
      </c>
      <c r="C440" s="16" t="s">
        <v>74</v>
      </c>
      <c r="D440" s="17" t="s">
        <v>75</v>
      </c>
      <c r="E440" s="18" t="s">
        <v>15</v>
      </c>
      <c r="F440" s="14">
        <v>22580.45</v>
      </c>
      <c r="G440" s="19">
        <v>22085.35</v>
      </c>
      <c r="H440" s="19" t="s">
        <v>390</v>
      </c>
      <c r="I440" s="19">
        <v>495.1</v>
      </c>
      <c r="J440" s="15" t="s">
        <v>113</v>
      </c>
    </row>
    <row r="441" spans="1:10" outlineLevel="2" x14ac:dyDescent="0.2">
      <c r="A441" s="87"/>
      <c r="B441" s="10">
        <v>810073</v>
      </c>
      <c r="C441" s="16" t="s">
        <v>76</v>
      </c>
      <c r="D441" s="17" t="s">
        <v>77</v>
      </c>
      <c r="E441" s="18" t="s">
        <v>15</v>
      </c>
      <c r="F441" s="14">
        <v>12516.02</v>
      </c>
      <c r="G441" s="19">
        <v>12241.6</v>
      </c>
      <c r="H441" s="19" t="s">
        <v>390</v>
      </c>
      <c r="I441" s="19">
        <v>274.42</v>
      </c>
      <c r="J441" s="15" t="s">
        <v>113</v>
      </c>
    </row>
    <row r="442" spans="1:10" hidden="1" outlineLevel="2" x14ac:dyDescent="0.2">
      <c r="A442" s="87"/>
      <c r="B442" s="10">
        <v>810073</v>
      </c>
      <c r="C442" s="16" t="s">
        <v>78</v>
      </c>
      <c r="D442" s="17" t="s">
        <v>79</v>
      </c>
      <c r="E442" s="18" t="s">
        <v>15</v>
      </c>
      <c r="F442" s="14">
        <v>0</v>
      </c>
      <c r="G442" s="19" t="s">
        <v>390</v>
      </c>
      <c r="H442" s="19" t="s">
        <v>390</v>
      </c>
      <c r="I442" s="19">
        <v>0</v>
      </c>
      <c r="J442" s="15" t="s">
        <v>391</v>
      </c>
    </row>
    <row r="443" spans="1:10" hidden="1" outlineLevel="2" x14ac:dyDescent="0.2">
      <c r="A443" s="87"/>
      <c r="B443" s="10">
        <v>810073</v>
      </c>
      <c r="C443" s="16" t="s">
        <v>80</v>
      </c>
      <c r="D443" s="17" t="s">
        <v>81</v>
      </c>
      <c r="E443" s="18" t="s">
        <v>15</v>
      </c>
      <c r="F443" s="14">
        <v>0</v>
      </c>
      <c r="G443" s="19" t="s">
        <v>390</v>
      </c>
      <c r="H443" s="19" t="s">
        <v>390</v>
      </c>
      <c r="I443" s="19">
        <v>0</v>
      </c>
      <c r="J443" s="15" t="s">
        <v>391</v>
      </c>
    </row>
    <row r="444" spans="1:10" hidden="1" outlineLevel="2" x14ac:dyDescent="0.2">
      <c r="A444" s="87"/>
      <c r="B444" s="10">
        <v>810073</v>
      </c>
      <c r="C444" s="16" t="s">
        <v>82</v>
      </c>
      <c r="D444" s="17" t="s">
        <v>83</v>
      </c>
      <c r="E444" s="18" t="s">
        <v>15</v>
      </c>
      <c r="F444" s="14">
        <v>0</v>
      </c>
      <c r="G444" s="19" t="s">
        <v>390</v>
      </c>
      <c r="H444" s="19" t="s">
        <v>390</v>
      </c>
      <c r="I444" s="19">
        <v>0</v>
      </c>
      <c r="J444" s="15" t="s">
        <v>391</v>
      </c>
    </row>
    <row r="445" spans="1:10" hidden="1" outlineLevel="2" x14ac:dyDescent="0.2">
      <c r="A445" s="87"/>
      <c r="B445" s="10">
        <v>810073</v>
      </c>
      <c r="C445" s="16" t="s">
        <v>84</v>
      </c>
      <c r="D445" s="17" t="s">
        <v>85</v>
      </c>
      <c r="E445" s="18" t="s">
        <v>15</v>
      </c>
      <c r="F445" s="14">
        <v>0</v>
      </c>
      <c r="G445" s="19" t="s">
        <v>390</v>
      </c>
      <c r="H445" s="19" t="s">
        <v>390</v>
      </c>
      <c r="I445" s="19">
        <v>0</v>
      </c>
      <c r="J445" s="15" t="s">
        <v>391</v>
      </c>
    </row>
    <row r="446" spans="1:10" hidden="1" outlineLevel="2" x14ac:dyDescent="0.2">
      <c r="A446" s="87"/>
      <c r="B446" s="10">
        <v>810073</v>
      </c>
      <c r="C446" s="16" t="s">
        <v>86</v>
      </c>
      <c r="D446" s="17" t="s">
        <v>87</v>
      </c>
      <c r="E446" s="18" t="s">
        <v>15</v>
      </c>
      <c r="F446" s="14">
        <v>0</v>
      </c>
      <c r="G446" s="19" t="s">
        <v>390</v>
      </c>
      <c r="H446" s="19" t="s">
        <v>390</v>
      </c>
      <c r="I446" s="19">
        <v>0</v>
      </c>
      <c r="J446" s="15" t="s">
        <v>391</v>
      </c>
    </row>
    <row r="447" spans="1:10" hidden="1" outlineLevel="2" x14ac:dyDescent="0.2">
      <c r="A447" s="87"/>
      <c r="B447" s="10">
        <v>810073</v>
      </c>
      <c r="C447" s="16" t="s">
        <v>88</v>
      </c>
      <c r="D447" s="17" t="s">
        <v>89</v>
      </c>
      <c r="E447" s="18" t="s">
        <v>15</v>
      </c>
      <c r="F447" s="14">
        <v>0</v>
      </c>
      <c r="G447" s="19" t="s">
        <v>390</v>
      </c>
      <c r="H447" s="19" t="s">
        <v>390</v>
      </c>
      <c r="I447" s="19">
        <v>0</v>
      </c>
      <c r="J447" s="15" t="s">
        <v>391</v>
      </c>
    </row>
    <row r="448" spans="1:10" hidden="1" outlineLevel="2" x14ac:dyDescent="0.2">
      <c r="A448" s="87"/>
      <c r="B448" s="10">
        <v>810073</v>
      </c>
      <c r="C448" s="16" t="s">
        <v>90</v>
      </c>
      <c r="D448" s="17" t="s">
        <v>91</v>
      </c>
      <c r="E448" s="18" t="s">
        <v>15</v>
      </c>
      <c r="F448" s="14">
        <v>0</v>
      </c>
      <c r="G448" s="19" t="s">
        <v>390</v>
      </c>
      <c r="H448" s="19" t="s">
        <v>390</v>
      </c>
      <c r="I448" s="19">
        <v>0</v>
      </c>
      <c r="J448" s="15" t="s">
        <v>391</v>
      </c>
    </row>
    <row r="449" spans="1:10" hidden="1" outlineLevel="2" x14ac:dyDescent="0.2">
      <c r="A449" s="87"/>
      <c r="B449" s="10">
        <v>810073</v>
      </c>
      <c r="C449" s="16" t="s">
        <v>92</v>
      </c>
      <c r="D449" s="17" t="s">
        <v>93</v>
      </c>
      <c r="E449" s="18" t="s">
        <v>15</v>
      </c>
      <c r="F449" s="14">
        <v>0</v>
      </c>
      <c r="G449" s="19" t="s">
        <v>390</v>
      </c>
      <c r="H449" s="19" t="s">
        <v>390</v>
      </c>
      <c r="I449" s="19">
        <v>0</v>
      </c>
      <c r="J449" s="15" t="s">
        <v>391</v>
      </c>
    </row>
    <row r="450" spans="1:10" outlineLevel="1" x14ac:dyDescent="0.2">
      <c r="A450" s="87">
        <v>810074</v>
      </c>
      <c r="B450" s="10">
        <v>810074</v>
      </c>
      <c r="C450" s="11" t="s">
        <v>104</v>
      </c>
      <c r="D450" s="12" t="s">
        <v>14</v>
      </c>
      <c r="E450" s="13" t="s">
        <v>15</v>
      </c>
      <c r="F450" s="14">
        <v>5311278.42</v>
      </c>
      <c r="G450" s="14">
        <v>5165424.8800000008</v>
      </c>
      <c r="H450" s="14">
        <v>42820.14</v>
      </c>
      <c r="I450" s="14">
        <v>103033.4</v>
      </c>
      <c r="J450" s="15" t="s">
        <v>113</v>
      </c>
    </row>
    <row r="451" spans="1:10" hidden="1" outlineLevel="2" x14ac:dyDescent="0.2">
      <c r="A451" s="87"/>
      <c r="B451" s="10">
        <v>810074</v>
      </c>
      <c r="C451" s="16" t="s">
        <v>16</v>
      </c>
      <c r="D451" s="17" t="s">
        <v>17</v>
      </c>
      <c r="E451" s="18" t="s">
        <v>15</v>
      </c>
      <c r="F451" s="14">
        <v>0</v>
      </c>
      <c r="G451" s="19" t="s">
        <v>390</v>
      </c>
      <c r="H451" s="19" t="s">
        <v>390</v>
      </c>
      <c r="I451" s="19">
        <v>0</v>
      </c>
      <c r="J451" s="15" t="s">
        <v>391</v>
      </c>
    </row>
    <row r="452" spans="1:10" outlineLevel="2" x14ac:dyDescent="0.2">
      <c r="A452" s="87"/>
      <c r="B452" s="10">
        <v>810074</v>
      </c>
      <c r="C452" s="16" t="s">
        <v>18</v>
      </c>
      <c r="D452" s="17" t="s">
        <v>19</v>
      </c>
      <c r="E452" s="18" t="s">
        <v>15</v>
      </c>
      <c r="F452" s="14">
        <v>1422607.65</v>
      </c>
      <c r="G452" s="19">
        <v>1383541.28</v>
      </c>
      <c r="H452" s="19">
        <v>13377.27</v>
      </c>
      <c r="I452" s="19">
        <v>25689.1</v>
      </c>
      <c r="J452" s="15" t="s">
        <v>113</v>
      </c>
    </row>
    <row r="453" spans="1:10" outlineLevel="2" x14ac:dyDescent="0.2">
      <c r="A453" s="87"/>
      <c r="B453" s="10">
        <v>810074</v>
      </c>
      <c r="C453" s="16" t="s">
        <v>20</v>
      </c>
      <c r="D453" s="17" t="s">
        <v>21</v>
      </c>
      <c r="E453" s="18" t="s">
        <v>15</v>
      </c>
      <c r="F453" s="14">
        <v>3179.36</v>
      </c>
      <c r="G453" s="19">
        <v>3092.05</v>
      </c>
      <c r="H453" s="19" t="s">
        <v>390</v>
      </c>
      <c r="I453" s="19">
        <v>87.31</v>
      </c>
      <c r="J453" s="15" t="s">
        <v>113</v>
      </c>
    </row>
    <row r="454" spans="1:10" outlineLevel="2" x14ac:dyDescent="0.2">
      <c r="A454" s="87"/>
      <c r="B454" s="10">
        <v>810074</v>
      </c>
      <c r="C454" s="16" t="s">
        <v>22</v>
      </c>
      <c r="D454" s="17" t="s">
        <v>23</v>
      </c>
      <c r="E454" s="18" t="s">
        <v>15</v>
      </c>
      <c r="F454" s="14">
        <v>144294.57</v>
      </c>
      <c r="G454" s="19">
        <v>140332.07999999999</v>
      </c>
      <c r="H454" s="19" t="s">
        <v>390</v>
      </c>
      <c r="I454" s="19">
        <v>3962.49</v>
      </c>
      <c r="J454" s="15" t="s">
        <v>113</v>
      </c>
    </row>
    <row r="455" spans="1:10" outlineLevel="2" x14ac:dyDescent="0.2">
      <c r="A455" s="87"/>
      <c r="B455" s="10">
        <v>810074</v>
      </c>
      <c r="C455" s="16" t="s">
        <v>24</v>
      </c>
      <c r="D455" s="17" t="s">
        <v>25</v>
      </c>
      <c r="E455" s="18" t="s">
        <v>15</v>
      </c>
      <c r="F455" s="14">
        <v>67525.63</v>
      </c>
      <c r="G455" s="19">
        <v>65671.3</v>
      </c>
      <c r="H455" s="19" t="s">
        <v>390</v>
      </c>
      <c r="I455" s="19">
        <v>1854.33</v>
      </c>
      <c r="J455" s="15" t="s">
        <v>113</v>
      </c>
    </row>
    <row r="456" spans="1:10" hidden="1" outlineLevel="2" x14ac:dyDescent="0.2">
      <c r="A456" s="87"/>
      <c r="B456" s="10">
        <v>810074</v>
      </c>
      <c r="C456" s="16" t="s">
        <v>26</v>
      </c>
      <c r="D456" s="17" t="s">
        <v>27</v>
      </c>
      <c r="E456" s="18" t="s">
        <v>15</v>
      </c>
      <c r="F456" s="14">
        <v>0</v>
      </c>
      <c r="G456" s="19" t="s">
        <v>390</v>
      </c>
      <c r="H456" s="19" t="s">
        <v>390</v>
      </c>
      <c r="I456" s="19">
        <v>0</v>
      </c>
      <c r="J456" s="15" t="s">
        <v>391</v>
      </c>
    </row>
    <row r="457" spans="1:10" hidden="1" outlineLevel="2" x14ac:dyDescent="0.2">
      <c r="A457" s="87"/>
      <c r="B457" s="10">
        <v>810074</v>
      </c>
      <c r="C457" s="16" t="s">
        <v>28</v>
      </c>
      <c r="D457" s="17" t="s">
        <v>29</v>
      </c>
      <c r="E457" s="18" t="s">
        <v>15</v>
      </c>
      <c r="F457" s="14">
        <v>0</v>
      </c>
      <c r="G457" s="19" t="s">
        <v>390</v>
      </c>
      <c r="H457" s="19" t="s">
        <v>390</v>
      </c>
      <c r="I457" s="19">
        <v>0</v>
      </c>
      <c r="J457" s="15" t="s">
        <v>391</v>
      </c>
    </row>
    <row r="458" spans="1:10" hidden="1" outlineLevel="2" x14ac:dyDescent="0.2">
      <c r="A458" s="87"/>
      <c r="B458" s="10">
        <v>810074</v>
      </c>
      <c r="C458" s="16" t="s">
        <v>30</v>
      </c>
      <c r="D458" s="17" t="s">
        <v>31</v>
      </c>
      <c r="E458" s="18" t="s">
        <v>15</v>
      </c>
      <c r="F458" s="14">
        <v>0</v>
      </c>
      <c r="G458" s="19" t="s">
        <v>390</v>
      </c>
      <c r="H458" s="19" t="s">
        <v>390</v>
      </c>
      <c r="I458" s="19">
        <v>0</v>
      </c>
      <c r="J458" s="15" t="s">
        <v>391</v>
      </c>
    </row>
    <row r="459" spans="1:10" hidden="1" outlineLevel="2" x14ac:dyDescent="0.2">
      <c r="A459" s="87"/>
      <c r="B459" s="10">
        <v>810074</v>
      </c>
      <c r="C459" s="16" t="s">
        <v>32</v>
      </c>
      <c r="D459" s="17" t="s">
        <v>33</v>
      </c>
      <c r="E459" s="18" t="s">
        <v>15</v>
      </c>
      <c r="F459" s="14">
        <v>0</v>
      </c>
      <c r="G459" s="19" t="s">
        <v>390</v>
      </c>
      <c r="H459" s="19" t="s">
        <v>390</v>
      </c>
      <c r="I459" s="19">
        <v>0</v>
      </c>
      <c r="J459" s="15" t="s">
        <v>391</v>
      </c>
    </row>
    <row r="460" spans="1:10" hidden="1" outlineLevel="2" x14ac:dyDescent="0.2">
      <c r="A460" s="87"/>
      <c r="B460" s="10">
        <v>810074</v>
      </c>
      <c r="C460" s="16" t="s">
        <v>34</v>
      </c>
      <c r="D460" s="17" t="s">
        <v>35</v>
      </c>
      <c r="E460" s="18" t="s">
        <v>15</v>
      </c>
      <c r="F460" s="14">
        <v>0</v>
      </c>
      <c r="G460" s="19" t="s">
        <v>390</v>
      </c>
      <c r="H460" s="19" t="s">
        <v>390</v>
      </c>
      <c r="I460" s="19">
        <v>0</v>
      </c>
      <c r="J460" s="15" t="s">
        <v>391</v>
      </c>
    </row>
    <row r="461" spans="1:10" outlineLevel="2" x14ac:dyDescent="0.2">
      <c r="A461" s="87"/>
      <c r="B461" s="10">
        <v>810074</v>
      </c>
      <c r="C461" s="16" t="s">
        <v>36</v>
      </c>
      <c r="D461" s="17" t="s">
        <v>37</v>
      </c>
      <c r="E461" s="18" t="s">
        <v>15</v>
      </c>
      <c r="F461" s="14">
        <v>149002.18</v>
      </c>
      <c r="G461" s="19">
        <v>144910.42000000001</v>
      </c>
      <c r="H461" s="19" t="s">
        <v>390</v>
      </c>
      <c r="I461" s="19">
        <v>4091.76</v>
      </c>
      <c r="J461" s="15" t="s">
        <v>113</v>
      </c>
    </row>
    <row r="462" spans="1:10" outlineLevel="2" x14ac:dyDescent="0.2">
      <c r="A462" s="87"/>
      <c r="B462" s="10">
        <v>810074</v>
      </c>
      <c r="C462" s="16" t="s">
        <v>38</v>
      </c>
      <c r="D462" s="17" t="s">
        <v>39</v>
      </c>
      <c r="E462" s="18" t="s">
        <v>15</v>
      </c>
      <c r="F462" s="14">
        <v>10550.77</v>
      </c>
      <c r="G462" s="19">
        <v>10261.030000000001</v>
      </c>
      <c r="H462" s="19" t="s">
        <v>390</v>
      </c>
      <c r="I462" s="19">
        <v>289.74</v>
      </c>
      <c r="J462" s="15" t="s">
        <v>113</v>
      </c>
    </row>
    <row r="463" spans="1:10" outlineLevel="2" x14ac:dyDescent="0.2">
      <c r="A463" s="87"/>
      <c r="B463" s="10">
        <v>810074</v>
      </c>
      <c r="C463" s="16" t="s">
        <v>40</v>
      </c>
      <c r="D463" s="17" t="s">
        <v>41</v>
      </c>
      <c r="E463" s="18" t="s">
        <v>15</v>
      </c>
      <c r="F463" s="14">
        <v>257652.96</v>
      </c>
      <c r="G463" s="19">
        <v>250577.53</v>
      </c>
      <c r="H463" s="19" t="s">
        <v>390</v>
      </c>
      <c r="I463" s="19">
        <v>7075.43</v>
      </c>
      <c r="J463" s="15" t="s">
        <v>113</v>
      </c>
    </row>
    <row r="464" spans="1:10" outlineLevel="2" x14ac:dyDescent="0.2">
      <c r="A464" s="87"/>
      <c r="B464" s="10">
        <v>810074</v>
      </c>
      <c r="C464" s="16" t="s">
        <v>42</v>
      </c>
      <c r="D464" s="17" t="s">
        <v>43</v>
      </c>
      <c r="E464" s="18" t="s">
        <v>15</v>
      </c>
      <c r="F464" s="14">
        <v>457013.46</v>
      </c>
      <c r="G464" s="19">
        <v>444463.37</v>
      </c>
      <c r="H464" s="19">
        <v>4297.46</v>
      </c>
      <c r="I464" s="19">
        <v>8252.6299999999992</v>
      </c>
      <c r="J464" s="15" t="s">
        <v>113</v>
      </c>
    </row>
    <row r="465" spans="1:10" outlineLevel="2" x14ac:dyDescent="0.2">
      <c r="A465" s="87"/>
      <c r="B465" s="10">
        <v>810074</v>
      </c>
      <c r="C465" s="16" t="s">
        <v>44</v>
      </c>
      <c r="D465" s="17" t="s">
        <v>45</v>
      </c>
      <c r="E465" s="18" t="s">
        <v>15</v>
      </c>
      <c r="F465" s="14">
        <v>682130.48</v>
      </c>
      <c r="G465" s="19">
        <v>663398.43000000005</v>
      </c>
      <c r="H465" s="19">
        <v>6414.31</v>
      </c>
      <c r="I465" s="19">
        <v>12317.74</v>
      </c>
      <c r="J465" s="15" t="s">
        <v>113</v>
      </c>
    </row>
    <row r="466" spans="1:10" hidden="1" outlineLevel="2" x14ac:dyDescent="0.2">
      <c r="A466" s="87"/>
      <c r="B466" s="10">
        <v>810074</v>
      </c>
      <c r="C466" s="16" t="s">
        <v>46</v>
      </c>
      <c r="D466" s="17" t="s">
        <v>47</v>
      </c>
      <c r="E466" s="18" t="s">
        <v>15</v>
      </c>
      <c r="F466" s="14">
        <v>0</v>
      </c>
      <c r="G466" s="19" t="s">
        <v>390</v>
      </c>
      <c r="H466" s="19" t="s">
        <v>390</v>
      </c>
      <c r="I466" s="19">
        <v>0</v>
      </c>
      <c r="J466" s="15" t="s">
        <v>391</v>
      </c>
    </row>
    <row r="467" spans="1:10" hidden="1" outlineLevel="2" x14ac:dyDescent="0.2">
      <c r="A467" s="87"/>
      <c r="B467" s="10">
        <v>810074</v>
      </c>
      <c r="C467" s="16" t="s">
        <v>48</v>
      </c>
      <c r="D467" s="17" t="s">
        <v>49</v>
      </c>
      <c r="E467" s="18" t="s">
        <v>15</v>
      </c>
      <c r="F467" s="14">
        <v>0</v>
      </c>
      <c r="G467" s="19" t="s">
        <v>390</v>
      </c>
      <c r="H467" s="19" t="s">
        <v>390</v>
      </c>
      <c r="I467" s="19">
        <v>0</v>
      </c>
      <c r="J467" s="15" t="s">
        <v>391</v>
      </c>
    </row>
    <row r="468" spans="1:10" hidden="1" outlineLevel="2" x14ac:dyDescent="0.2">
      <c r="A468" s="87"/>
      <c r="B468" s="10">
        <v>810074</v>
      </c>
      <c r="C468" s="16" t="s">
        <v>50</v>
      </c>
      <c r="D468" s="17" t="s">
        <v>51</v>
      </c>
      <c r="E468" s="18" t="s">
        <v>15</v>
      </c>
      <c r="F468" s="14">
        <v>0</v>
      </c>
      <c r="G468" s="19" t="s">
        <v>390</v>
      </c>
      <c r="H468" s="19" t="s">
        <v>390</v>
      </c>
      <c r="I468" s="19">
        <v>0</v>
      </c>
      <c r="J468" s="15" t="s">
        <v>391</v>
      </c>
    </row>
    <row r="469" spans="1:10" hidden="1" outlineLevel="2" x14ac:dyDescent="0.2">
      <c r="A469" s="87"/>
      <c r="B469" s="10">
        <v>810074</v>
      </c>
      <c r="C469" s="16" t="s">
        <v>52</v>
      </c>
      <c r="D469" s="17" t="s">
        <v>53</v>
      </c>
      <c r="E469" s="18" t="s">
        <v>15</v>
      </c>
      <c r="F469" s="14">
        <v>0</v>
      </c>
      <c r="G469" s="19" t="s">
        <v>390</v>
      </c>
      <c r="H469" s="19" t="s">
        <v>390</v>
      </c>
      <c r="I469" s="19">
        <v>0</v>
      </c>
      <c r="J469" s="15" t="s">
        <v>391</v>
      </c>
    </row>
    <row r="470" spans="1:10" hidden="1" outlineLevel="2" x14ac:dyDescent="0.2">
      <c r="A470" s="87"/>
      <c r="B470" s="10">
        <v>810074</v>
      </c>
      <c r="C470" s="16" t="s">
        <v>54</v>
      </c>
      <c r="D470" s="17" t="s">
        <v>55</v>
      </c>
      <c r="E470" s="18" t="s">
        <v>15</v>
      </c>
      <c r="F470" s="14">
        <v>0</v>
      </c>
      <c r="G470" s="19" t="s">
        <v>390</v>
      </c>
      <c r="H470" s="19" t="s">
        <v>390</v>
      </c>
      <c r="I470" s="19">
        <v>0</v>
      </c>
      <c r="J470" s="15" t="s">
        <v>391</v>
      </c>
    </row>
    <row r="471" spans="1:10" outlineLevel="2" x14ac:dyDescent="0.2">
      <c r="A471" s="87"/>
      <c r="B471" s="10">
        <v>810074</v>
      </c>
      <c r="C471" s="16" t="s">
        <v>56</v>
      </c>
      <c r="D471" s="17" t="s">
        <v>57</v>
      </c>
      <c r="E471" s="18" t="s">
        <v>15</v>
      </c>
      <c r="F471" s="14">
        <v>43971.24</v>
      </c>
      <c r="G471" s="19">
        <v>42763.74</v>
      </c>
      <c r="H471" s="19" t="s">
        <v>390</v>
      </c>
      <c r="I471" s="19">
        <v>1207.5</v>
      </c>
      <c r="J471" s="15" t="s">
        <v>113</v>
      </c>
    </row>
    <row r="472" spans="1:10" hidden="1" outlineLevel="2" x14ac:dyDescent="0.2">
      <c r="A472" s="87"/>
      <c r="B472" s="10">
        <v>810074</v>
      </c>
      <c r="C472" s="16" t="s">
        <v>58</v>
      </c>
      <c r="D472" s="17" t="s">
        <v>59</v>
      </c>
      <c r="E472" s="18" t="s">
        <v>15</v>
      </c>
      <c r="F472" s="14">
        <v>0</v>
      </c>
      <c r="G472" s="19" t="s">
        <v>390</v>
      </c>
      <c r="H472" s="19" t="s">
        <v>390</v>
      </c>
      <c r="I472" s="19">
        <v>0</v>
      </c>
      <c r="J472" s="15" t="s">
        <v>391</v>
      </c>
    </row>
    <row r="473" spans="1:10" outlineLevel="2" x14ac:dyDescent="0.2">
      <c r="A473" s="87"/>
      <c r="B473" s="10">
        <v>810074</v>
      </c>
      <c r="C473" s="16" t="s">
        <v>60</v>
      </c>
      <c r="D473" s="17" t="s">
        <v>61</v>
      </c>
      <c r="E473" s="18" t="s">
        <v>15</v>
      </c>
      <c r="F473" s="14">
        <v>30796.17</v>
      </c>
      <c r="G473" s="19">
        <v>29950.47</v>
      </c>
      <c r="H473" s="19" t="s">
        <v>390</v>
      </c>
      <c r="I473" s="19">
        <v>845.7</v>
      </c>
      <c r="J473" s="15" t="s">
        <v>113</v>
      </c>
    </row>
    <row r="474" spans="1:10" hidden="1" outlineLevel="2" x14ac:dyDescent="0.2">
      <c r="A474" s="87"/>
      <c r="B474" s="10">
        <v>810074</v>
      </c>
      <c r="C474" s="16" t="s">
        <v>62</v>
      </c>
      <c r="D474" s="17" t="s">
        <v>63</v>
      </c>
      <c r="E474" s="18" t="s">
        <v>15</v>
      </c>
      <c r="F474" s="14">
        <v>0</v>
      </c>
      <c r="G474" s="19" t="s">
        <v>390</v>
      </c>
      <c r="H474" s="19" t="s">
        <v>390</v>
      </c>
      <c r="I474" s="19">
        <v>0</v>
      </c>
      <c r="J474" s="15" t="s">
        <v>391</v>
      </c>
    </row>
    <row r="475" spans="1:10" outlineLevel="2" x14ac:dyDescent="0.2">
      <c r="A475" s="87"/>
      <c r="B475" s="10">
        <v>810074</v>
      </c>
      <c r="C475" s="16" t="s">
        <v>64</v>
      </c>
      <c r="D475" s="17" t="s">
        <v>65</v>
      </c>
      <c r="E475" s="18" t="s">
        <v>15</v>
      </c>
      <c r="F475" s="14">
        <v>947816.56</v>
      </c>
      <c r="G475" s="19">
        <v>921788.48</v>
      </c>
      <c r="H475" s="19">
        <v>8912.65</v>
      </c>
      <c r="I475" s="19">
        <v>17115.43</v>
      </c>
      <c r="J475" s="15" t="s">
        <v>113</v>
      </c>
    </row>
    <row r="476" spans="1:10" hidden="1" outlineLevel="2" x14ac:dyDescent="0.2">
      <c r="A476" s="87"/>
      <c r="B476" s="10">
        <v>810074</v>
      </c>
      <c r="C476" s="16" t="s">
        <v>66</v>
      </c>
      <c r="D476" s="17" t="s">
        <v>67</v>
      </c>
      <c r="E476" s="18" t="s">
        <v>15</v>
      </c>
      <c r="F476" s="14">
        <v>0</v>
      </c>
      <c r="G476" s="19" t="s">
        <v>390</v>
      </c>
      <c r="H476" s="19" t="s">
        <v>390</v>
      </c>
      <c r="I476" s="19">
        <v>0</v>
      </c>
      <c r="J476" s="15" t="s">
        <v>391</v>
      </c>
    </row>
    <row r="477" spans="1:10" hidden="1" outlineLevel="2" x14ac:dyDescent="0.2">
      <c r="A477" s="87"/>
      <c r="B477" s="10">
        <v>810074</v>
      </c>
      <c r="C477" s="16" t="s">
        <v>68</v>
      </c>
      <c r="D477" s="17" t="s">
        <v>69</v>
      </c>
      <c r="E477" s="18" t="s">
        <v>15</v>
      </c>
      <c r="F477" s="14">
        <v>0</v>
      </c>
      <c r="G477" s="19" t="s">
        <v>390</v>
      </c>
      <c r="H477" s="19" t="s">
        <v>390</v>
      </c>
      <c r="I477" s="19">
        <v>0</v>
      </c>
      <c r="J477" s="15" t="s">
        <v>391</v>
      </c>
    </row>
    <row r="478" spans="1:10" hidden="1" outlineLevel="2" x14ac:dyDescent="0.2">
      <c r="A478" s="87"/>
      <c r="B478" s="10">
        <v>810074</v>
      </c>
      <c r="C478" s="16" t="s">
        <v>70</v>
      </c>
      <c r="D478" s="17" t="s">
        <v>71</v>
      </c>
      <c r="E478" s="18" t="s">
        <v>15</v>
      </c>
      <c r="F478" s="14">
        <v>0</v>
      </c>
      <c r="G478" s="19" t="s">
        <v>390</v>
      </c>
      <c r="H478" s="19" t="s">
        <v>390</v>
      </c>
      <c r="I478" s="19">
        <v>0</v>
      </c>
      <c r="J478" s="15" t="s">
        <v>391</v>
      </c>
    </row>
    <row r="479" spans="1:10" outlineLevel="2" x14ac:dyDescent="0.2">
      <c r="A479" s="87"/>
      <c r="B479" s="10">
        <v>810074</v>
      </c>
      <c r="C479" s="16" t="s">
        <v>72</v>
      </c>
      <c r="D479" s="17" t="s">
        <v>73</v>
      </c>
      <c r="E479" s="18" t="s">
        <v>15</v>
      </c>
      <c r="F479" s="14">
        <v>336060.93</v>
      </c>
      <c r="G479" s="19">
        <v>326832.33</v>
      </c>
      <c r="H479" s="19">
        <v>3160.1</v>
      </c>
      <c r="I479" s="19">
        <v>6068.5</v>
      </c>
      <c r="J479" s="15" t="s">
        <v>113</v>
      </c>
    </row>
    <row r="480" spans="1:10" outlineLevel="2" x14ac:dyDescent="0.2">
      <c r="A480" s="87"/>
      <c r="B480" s="10">
        <v>810074</v>
      </c>
      <c r="C480" s="16" t="s">
        <v>74</v>
      </c>
      <c r="D480" s="17" t="s">
        <v>75</v>
      </c>
      <c r="E480" s="18" t="s">
        <v>15</v>
      </c>
      <c r="F480" s="14">
        <v>708083.57</v>
      </c>
      <c r="G480" s="19">
        <v>688638.82</v>
      </c>
      <c r="H480" s="19">
        <v>6658.35</v>
      </c>
      <c r="I480" s="19">
        <v>12786.4</v>
      </c>
      <c r="J480" s="15" t="s">
        <v>113</v>
      </c>
    </row>
    <row r="481" spans="1:10" hidden="1" outlineLevel="2" x14ac:dyDescent="0.2">
      <c r="A481" s="87"/>
      <c r="B481" s="10">
        <v>810074</v>
      </c>
      <c r="C481" s="16" t="s">
        <v>76</v>
      </c>
      <c r="D481" s="17" t="s">
        <v>77</v>
      </c>
      <c r="E481" s="18" t="s">
        <v>15</v>
      </c>
      <c r="F481" s="14">
        <v>0</v>
      </c>
      <c r="G481" s="19" t="s">
        <v>390</v>
      </c>
      <c r="H481" s="19" t="s">
        <v>390</v>
      </c>
      <c r="I481" s="19">
        <v>0</v>
      </c>
      <c r="J481" s="15" t="s">
        <v>391</v>
      </c>
    </row>
    <row r="482" spans="1:10" hidden="1" outlineLevel="2" x14ac:dyDescent="0.2">
      <c r="A482" s="87"/>
      <c r="B482" s="10">
        <v>810074</v>
      </c>
      <c r="C482" s="16" t="s">
        <v>78</v>
      </c>
      <c r="D482" s="17" t="s">
        <v>79</v>
      </c>
      <c r="E482" s="18" t="s">
        <v>15</v>
      </c>
      <c r="F482" s="14">
        <v>0</v>
      </c>
      <c r="G482" s="19" t="s">
        <v>390</v>
      </c>
      <c r="H482" s="19" t="s">
        <v>390</v>
      </c>
      <c r="I482" s="19">
        <v>0</v>
      </c>
      <c r="J482" s="15" t="s">
        <v>391</v>
      </c>
    </row>
    <row r="483" spans="1:10" outlineLevel="2" x14ac:dyDescent="0.2">
      <c r="A483" s="87"/>
      <c r="B483" s="10">
        <v>810074</v>
      </c>
      <c r="C483" s="16" t="s">
        <v>80</v>
      </c>
      <c r="D483" s="17" t="s">
        <v>81</v>
      </c>
      <c r="E483" s="18" t="s">
        <v>15</v>
      </c>
      <c r="F483" s="14">
        <v>50592.89</v>
      </c>
      <c r="G483" s="19">
        <v>49203.55</v>
      </c>
      <c r="H483" s="19" t="s">
        <v>390</v>
      </c>
      <c r="I483" s="19">
        <v>1389.34</v>
      </c>
      <c r="J483" s="15" t="s">
        <v>113</v>
      </c>
    </row>
    <row r="484" spans="1:10" hidden="1" outlineLevel="2" x14ac:dyDescent="0.2">
      <c r="A484" s="87"/>
      <c r="B484" s="10">
        <v>810074</v>
      </c>
      <c r="C484" s="16" t="s">
        <v>82</v>
      </c>
      <c r="D484" s="17" t="s">
        <v>83</v>
      </c>
      <c r="E484" s="18" t="s">
        <v>15</v>
      </c>
      <c r="F484" s="14">
        <v>0</v>
      </c>
      <c r="G484" s="19" t="s">
        <v>390</v>
      </c>
      <c r="H484" s="19" t="s">
        <v>390</v>
      </c>
      <c r="I484" s="19">
        <v>0</v>
      </c>
      <c r="J484" s="15" t="s">
        <v>391</v>
      </c>
    </row>
    <row r="485" spans="1:10" hidden="1" outlineLevel="2" x14ac:dyDescent="0.2">
      <c r="A485" s="87"/>
      <c r="B485" s="10">
        <v>810074</v>
      </c>
      <c r="C485" s="16" t="s">
        <v>84</v>
      </c>
      <c r="D485" s="17" t="s">
        <v>85</v>
      </c>
      <c r="E485" s="18" t="s">
        <v>15</v>
      </c>
      <c r="F485" s="14">
        <v>0</v>
      </c>
      <c r="G485" s="19" t="s">
        <v>390</v>
      </c>
      <c r="H485" s="19" t="s">
        <v>390</v>
      </c>
      <c r="I485" s="19">
        <v>0</v>
      </c>
      <c r="J485" s="15" t="s">
        <v>391</v>
      </c>
    </row>
    <row r="486" spans="1:10" hidden="1" outlineLevel="2" x14ac:dyDescent="0.2">
      <c r="A486" s="87"/>
      <c r="B486" s="10">
        <v>810074</v>
      </c>
      <c r="C486" s="16" t="s">
        <v>86</v>
      </c>
      <c r="D486" s="17" t="s">
        <v>87</v>
      </c>
      <c r="E486" s="18" t="s">
        <v>15</v>
      </c>
      <c r="F486" s="14">
        <v>0</v>
      </c>
      <c r="G486" s="19" t="s">
        <v>390</v>
      </c>
      <c r="H486" s="19" t="s">
        <v>390</v>
      </c>
      <c r="I486" s="19">
        <v>0</v>
      </c>
      <c r="J486" s="15" t="s">
        <v>391</v>
      </c>
    </row>
    <row r="487" spans="1:10" hidden="1" outlineLevel="2" x14ac:dyDescent="0.2">
      <c r="A487" s="87"/>
      <c r="B487" s="10">
        <v>810074</v>
      </c>
      <c r="C487" s="16" t="s">
        <v>88</v>
      </c>
      <c r="D487" s="17" t="s">
        <v>89</v>
      </c>
      <c r="E487" s="18" t="s">
        <v>15</v>
      </c>
      <c r="F487" s="14">
        <v>0</v>
      </c>
      <c r="G487" s="19" t="s">
        <v>390</v>
      </c>
      <c r="H487" s="19" t="s">
        <v>390</v>
      </c>
      <c r="I487" s="19">
        <v>0</v>
      </c>
      <c r="J487" s="15" t="s">
        <v>391</v>
      </c>
    </row>
    <row r="488" spans="1:10" hidden="1" outlineLevel="2" x14ac:dyDescent="0.2">
      <c r="A488" s="87"/>
      <c r="B488" s="10">
        <v>810074</v>
      </c>
      <c r="C488" s="16" t="s">
        <v>90</v>
      </c>
      <c r="D488" s="17" t="s">
        <v>91</v>
      </c>
      <c r="E488" s="18" t="s">
        <v>15</v>
      </c>
      <c r="F488" s="14">
        <v>0</v>
      </c>
      <c r="G488" s="19" t="s">
        <v>390</v>
      </c>
      <c r="H488" s="19" t="s">
        <v>390</v>
      </c>
      <c r="I488" s="19">
        <v>0</v>
      </c>
      <c r="J488" s="15" t="s">
        <v>391</v>
      </c>
    </row>
    <row r="489" spans="1:10" hidden="1" outlineLevel="2" x14ac:dyDescent="0.2">
      <c r="A489" s="87"/>
      <c r="B489" s="10">
        <v>810074</v>
      </c>
      <c r="C489" s="16" t="s">
        <v>92</v>
      </c>
      <c r="D489" s="17" t="s">
        <v>93</v>
      </c>
      <c r="E489" s="18" t="s">
        <v>15</v>
      </c>
      <c r="F489" s="14">
        <v>0</v>
      </c>
      <c r="G489" s="19" t="s">
        <v>390</v>
      </c>
      <c r="H489" s="19" t="s">
        <v>390</v>
      </c>
      <c r="I489" s="19">
        <v>0</v>
      </c>
      <c r="J489" s="15" t="s">
        <v>391</v>
      </c>
    </row>
    <row r="490" spans="1:10" outlineLevel="1" x14ac:dyDescent="0.2">
      <c r="A490" s="87">
        <v>810076</v>
      </c>
      <c r="B490" s="10">
        <v>810076</v>
      </c>
      <c r="C490" s="11" t="s">
        <v>105</v>
      </c>
      <c r="D490" s="12" t="s">
        <v>14</v>
      </c>
      <c r="E490" s="13" t="s">
        <v>15</v>
      </c>
      <c r="F490" s="14">
        <v>12568833.869999999</v>
      </c>
      <c r="G490" s="14">
        <v>12487928.909999996</v>
      </c>
      <c r="H490" s="14">
        <v>27155.7</v>
      </c>
      <c r="I490" s="14">
        <v>53749.259999999995</v>
      </c>
      <c r="J490" s="15" t="s">
        <v>113</v>
      </c>
    </row>
    <row r="491" spans="1:10" hidden="1" outlineLevel="2" x14ac:dyDescent="0.2">
      <c r="A491" s="87"/>
      <c r="B491" s="10">
        <v>810076</v>
      </c>
      <c r="C491" s="16" t="s">
        <v>16</v>
      </c>
      <c r="D491" s="17" t="s">
        <v>17</v>
      </c>
      <c r="E491" s="18" t="s">
        <v>15</v>
      </c>
      <c r="F491" s="14">
        <v>0</v>
      </c>
      <c r="G491" s="19" t="s">
        <v>390</v>
      </c>
      <c r="H491" s="19" t="s">
        <v>390</v>
      </c>
      <c r="I491" s="19">
        <v>0</v>
      </c>
      <c r="J491" s="15" t="s">
        <v>391</v>
      </c>
    </row>
    <row r="492" spans="1:10" outlineLevel="2" x14ac:dyDescent="0.2">
      <c r="A492" s="87"/>
      <c r="B492" s="10">
        <v>810076</v>
      </c>
      <c r="C492" s="16" t="s">
        <v>18</v>
      </c>
      <c r="D492" s="17" t="s">
        <v>19</v>
      </c>
      <c r="E492" s="18" t="s">
        <v>15</v>
      </c>
      <c r="F492" s="14">
        <v>1621425.75</v>
      </c>
      <c r="G492" s="19">
        <v>1611286.44</v>
      </c>
      <c r="H492" s="19">
        <v>5001.45</v>
      </c>
      <c r="I492" s="19">
        <v>5137.8599999999997</v>
      </c>
      <c r="J492" s="15" t="s">
        <v>113</v>
      </c>
    </row>
    <row r="493" spans="1:10" outlineLevel="2" x14ac:dyDescent="0.2">
      <c r="A493" s="87"/>
      <c r="B493" s="10">
        <v>810076</v>
      </c>
      <c r="C493" s="16" t="s">
        <v>20</v>
      </c>
      <c r="D493" s="17" t="s">
        <v>21</v>
      </c>
      <c r="E493" s="18" t="s">
        <v>15</v>
      </c>
      <c r="F493" s="14">
        <v>2322.39</v>
      </c>
      <c r="G493" s="19" t="s">
        <v>390</v>
      </c>
      <c r="H493" s="19" t="s">
        <v>390</v>
      </c>
      <c r="I493" s="19">
        <v>2322.39</v>
      </c>
      <c r="J493" s="15" t="s">
        <v>113</v>
      </c>
    </row>
    <row r="494" spans="1:10" outlineLevel="2" x14ac:dyDescent="0.2">
      <c r="A494" s="87"/>
      <c r="B494" s="10">
        <v>810076</v>
      </c>
      <c r="C494" s="16" t="s">
        <v>22</v>
      </c>
      <c r="D494" s="17" t="s">
        <v>23</v>
      </c>
      <c r="E494" s="18" t="s">
        <v>15</v>
      </c>
      <c r="F494" s="14">
        <v>145354.51</v>
      </c>
      <c r="G494" s="19">
        <v>144445.56</v>
      </c>
      <c r="H494" s="19" t="s">
        <v>390</v>
      </c>
      <c r="I494" s="19">
        <v>908.95</v>
      </c>
      <c r="J494" s="15" t="s">
        <v>113</v>
      </c>
    </row>
    <row r="495" spans="1:10" outlineLevel="2" x14ac:dyDescent="0.2">
      <c r="A495" s="87"/>
      <c r="B495" s="10">
        <v>810076</v>
      </c>
      <c r="C495" s="16" t="s">
        <v>24</v>
      </c>
      <c r="D495" s="17" t="s">
        <v>25</v>
      </c>
      <c r="E495" s="18" t="s">
        <v>15</v>
      </c>
      <c r="F495" s="14">
        <v>126080.92</v>
      </c>
      <c r="G495" s="19">
        <v>125292.49</v>
      </c>
      <c r="H495" s="19" t="s">
        <v>390</v>
      </c>
      <c r="I495" s="19">
        <v>788.43</v>
      </c>
      <c r="J495" s="15" t="s">
        <v>113</v>
      </c>
    </row>
    <row r="496" spans="1:10" hidden="1" outlineLevel="2" x14ac:dyDescent="0.2">
      <c r="A496" s="87"/>
      <c r="B496" s="10">
        <v>810076</v>
      </c>
      <c r="C496" s="16" t="s">
        <v>26</v>
      </c>
      <c r="D496" s="17" t="s">
        <v>27</v>
      </c>
      <c r="E496" s="18" t="s">
        <v>15</v>
      </c>
      <c r="F496" s="14">
        <v>0</v>
      </c>
      <c r="G496" s="19" t="s">
        <v>390</v>
      </c>
      <c r="H496" s="19" t="s">
        <v>390</v>
      </c>
      <c r="I496" s="19">
        <v>0</v>
      </c>
      <c r="J496" s="15" t="s">
        <v>391</v>
      </c>
    </row>
    <row r="497" spans="1:10" hidden="1" outlineLevel="2" x14ac:dyDescent="0.2">
      <c r="A497" s="87"/>
      <c r="B497" s="10">
        <v>810076</v>
      </c>
      <c r="C497" s="16" t="s">
        <v>28</v>
      </c>
      <c r="D497" s="17" t="s">
        <v>29</v>
      </c>
      <c r="E497" s="18" t="s">
        <v>15</v>
      </c>
      <c r="F497" s="14">
        <v>0</v>
      </c>
      <c r="G497" s="19" t="s">
        <v>390</v>
      </c>
      <c r="H497" s="19" t="s">
        <v>390</v>
      </c>
      <c r="I497" s="19">
        <v>0</v>
      </c>
      <c r="J497" s="15" t="s">
        <v>391</v>
      </c>
    </row>
    <row r="498" spans="1:10" hidden="1" outlineLevel="2" x14ac:dyDescent="0.2">
      <c r="A498" s="87"/>
      <c r="B498" s="10">
        <v>810076</v>
      </c>
      <c r="C498" s="16" t="s">
        <v>30</v>
      </c>
      <c r="D498" s="17" t="s">
        <v>31</v>
      </c>
      <c r="E498" s="18" t="s">
        <v>15</v>
      </c>
      <c r="F498" s="14">
        <v>0</v>
      </c>
      <c r="G498" s="19" t="s">
        <v>390</v>
      </c>
      <c r="H498" s="19" t="s">
        <v>390</v>
      </c>
      <c r="I498" s="19">
        <v>0</v>
      </c>
      <c r="J498" s="15" t="s">
        <v>391</v>
      </c>
    </row>
    <row r="499" spans="1:10" hidden="1" outlineLevel="2" x14ac:dyDescent="0.2">
      <c r="A499" s="87"/>
      <c r="B499" s="10">
        <v>810076</v>
      </c>
      <c r="C499" s="16" t="s">
        <v>32</v>
      </c>
      <c r="D499" s="17" t="s">
        <v>33</v>
      </c>
      <c r="E499" s="18" t="s">
        <v>15</v>
      </c>
      <c r="F499" s="14">
        <v>0</v>
      </c>
      <c r="G499" s="19" t="s">
        <v>390</v>
      </c>
      <c r="H499" s="19" t="s">
        <v>390</v>
      </c>
      <c r="I499" s="19">
        <v>0</v>
      </c>
      <c r="J499" s="15" t="s">
        <v>391</v>
      </c>
    </row>
    <row r="500" spans="1:10" outlineLevel="2" x14ac:dyDescent="0.2">
      <c r="A500" s="87"/>
      <c r="B500" s="10">
        <v>810076</v>
      </c>
      <c r="C500" s="16" t="s">
        <v>34</v>
      </c>
      <c r="D500" s="17" t="s">
        <v>35</v>
      </c>
      <c r="E500" s="18" t="s">
        <v>15</v>
      </c>
      <c r="F500" s="14">
        <v>58446.71</v>
      </c>
      <c r="G500" s="19">
        <v>58081.22</v>
      </c>
      <c r="H500" s="19" t="s">
        <v>390</v>
      </c>
      <c r="I500" s="19">
        <v>365.49</v>
      </c>
      <c r="J500" s="15" t="s">
        <v>113</v>
      </c>
    </row>
    <row r="501" spans="1:10" outlineLevel="2" x14ac:dyDescent="0.2">
      <c r="A501" s="87"/>
      <c r="B501" s="10">
        <v>810076</v>
      </c>
      <c r="C501" s="16" t="s">
        <v>36</v>
      </c>
      <c r="D501" s="17" t="s">
        <v>37</v>
      </c>
      <c r="E501" s="18" t="s">
        <v>15</v>
      </c>
      <c r="F501" s="14">
        <v>1142061.1200000001</v>
      </c>
      <c r="G501" s="19">
        <v>1134919.43</v>
      </c>
      <c r="H501" s="19">
        <v>3522.8</v>
      </c>
      <c r="I501" s="19">
        <v>3618.89</v>
      </c>
      <c r="J501" s="15" t="s">
        <v>113</v>
      </c>
    </row>
    <row r="502" spans="1:10" outlineLevel="2" x14ac:dyDescent="0.2">
      <c r="A502" s="87"/>
      <c r="B502" s="10">
        <v>810076</v>
      </c>
      <c r="C502" s="16" t="s">
        <v>38</v>
      </c>
      <c r="D502" s="17" t="s">
        <v>39</v>
      </c>
      <c r="E502" s="18" t="s">
        <v>15</v>
      </c>
      <c r="F502" s="14">
        <v>702794.42</v>
      </c>
      <c r="G502" s="19">
        <v>698399.61</v>
      </c>
      <c r="H502" s="19" t="s">
        <v>390</v>
      </c>
      <c r="I502" s="19">
        <v>4394.8100000000004</v>
      </c>
      <c r="J502" s="15" t="s">
        <v>113</v>
      </c>
    </row>
    <row r="503" spans="1:10" outlineLevel="2" x14ac:dyDescent="0.2">
      <c r="A503" s="87"/>
      <c r="B503" s="10">
        <v>810076</v>
      </c>
      <c r="C503" s="16" t="s">
        <v>40</v>
      </c>
      <c r="D503" s="17" t="s">
        <v>41</v>
      </c>
      <c r="E503" s="18" t="s">
        <v>15</v>
      </c>
      <c r="F503" s="14">
        <v>203609.33</v>
      </c>
      <c r="G503" s="19">
        <v>202336.09</v>
      </c>
      <c r="H503" s="19" t="s">
        <v>390</v>
      </c>
      <c r="I503" s="19">
        <v>1273.24</v>
      </c>
      <c r="J503" s="15" t="s">
        <v>113</v>
      </c>
    </row>
    <row r="504" spans="1:10" outlineLevel="2" x14ac:dyDescent="0.2">
      <c r="A504" s="87"/>
      <c r="B504" s="10">
        <v>810076</v>
      </c>
      <c r="C504" s="16" t="s">
        <v>42</v>
      </c>
      <c r="D504" s="17" t="s">
        <v>43</v>
      </c>
      <c r="E504" s="18" t="s">
        <v>15</v>
      </c>
      <c r="F504" s="14">
        <v>1217012.6499999999</v>
      </c>
      <c r="G504" s="19">
        <v>1209402.27</v>
      </c>
      <c r="H504" s="19">
        <v>3754</v>
      </c>
      <c r="I504" s="19">
        <v>3856.38</v>
      </c>
      <c r="J504" s="15" t="s">
        <v>113</v>
      </c>
    </row>
    <row r="505" spans="1:10" outlineLevel="2" x14ac:dyDescent="0.2">
      <c r="A505" s="87"/>
      <c r="B505" s="10">
        <v>810076</v>
      </c>
      <c r="C505" s="16" t="s">
        <v>44</v>
      </c>
      <c r="D505" s="17" t="s">
        <v>45</v>
      </c>
      <c r="E505" s="18" t="s">
        <v>15</v>
      </c>
      <c r="F505" s="14">
        <v>321307.55</v>
      </c>
      <c r="G505" s="19">
        <v>319298.31</v>
      </c>
      <c r="H505" s="19" t="s">
        <v>390</v>
      </c>
      <c r="I505" s="19">
        <v>2009.24</v>
      </c>
      <c r="J505" s="15" t="s">
        <v>113</v>
      </c>
    </row>
    <row r="506" spans="1:10" hidden="1" outlineLevel="2" x14ac:dyDescent="0.2">
      <c r="A506" s="87"/>
      <c r="B506" s="10">
        <v>810076</v>
      </c>
      <c r="C506" s="16" t="s">
        <v>46</v>
      </c>
      <c r="D506" s="17" t="s">
        <v>47</v>
      </c>
      <c r="E506" s="18" t="s">
        <v>15</v>
      </c>
      <c r="F506" s="14">
        <v>0</v>
      </c>
      <c r="G506" s="19" t="s">
        <v>390</v>
      </c>
      <c r="H506" s="19" t="s">
        <v>390</v>
      </c>
      <c r="I506" s="19">
        <v>0</v>
      </c>
      <c r="J506" s="15" t="s">
        <v>391</v>
      </c>
    </row>
    <row r="507" spans="1:10" hidden="1" outlineLevel="2" x14ac:dyDescent="0.2">
      <c r="A507" s="87"/>
      <c r="B507" s="10">
        <v>810076</v>
      </c>
      <c r="C507" s="16" t="s">
        <v>48</v>
      </c>
      <c r="D507" s="17" t="s">
        <v>49</v>
      </c>
      <c r="E507" s="18" t="s">
        <v>15</v>
      </c>
      <c r="F507" s="14">
        <v>0</v>
      </c>
      <c r="G507" s="19" t="s">
        <v>390</v>
      </c>
      <c r="H507" s="19" t="s">
        <v>390</v>
      </c>
      <c r="I507" s="19">
        <v>0</v>
      </c>
      <c r="J507" s="15" t="s">
        <v>391</v>
      </c>
    </row>
    <row r="508" spans="1:10" hidden="1" outlineLevel="2" x14ac:dyDescent="0.2">
      <c r="A508" s="87"/>
      <c r="B508" s="10">
        <v>810076</v>
      </c>
      <c r="C508" s="16" t="s">
        <v>50</v>
      </c>
      <c r="D508" s="17" t="s">
        <v>51</v>
      </c>
      <c r="E508" s="18" t="s">
        <v>15</v>
      </c>
      <c r="F508" s="14">
        <v>0</v>
      </c>
      <c r="G508" s="19" t="s">
        <v>390</v>
      </c>
      <c r="H508" s="19" t="s">
        <v>390</v>
      </c>
      <c r="I508" s="19">
        <v>0</v>
      </c>
      <c r="J508" s="15" t="s">
        <v>391</v>
      </c>
    </row>
    <row r="509" spans="1:10" hidden="1" outlineLevel="2" x14ac:dyDescent="0.2">
      <c r="A509" s="87"/>
      <c r="B509" s="10">
        <v>810076</v>
      </c>
      <c r="C509" s="16" t="s">
        <v>52</v>
      </c>
      <c r="D509" s="17" t="s">
        <v>53</v>
      </c>
      <c r="E509" s="18" t="s">
        <v>15</v>
      </c>
      <c r="F509" s="14">
        <v>0</v>
      </c>
      <c r="G509" s="19" t="s">
        <v>390</v>
      </c>
      <c r="H509" s="19" t="s">
        <v>390</v>
      </c>
      <c r="I509" s="19">
        <v>0</v>
      </c>
      <c r="J509" s="15" t="s">
        <v>391</v>
      </c>
    </row>
    <row r="510" spans="1:10" hidden="1" outlineLevel="2" x14ac:dyDescent="0.2">
      <c r="A510" s="87"/>
      <c r="B510" s="10">
        <v>810076</v>
      </c>
      <c r="C510" s="16" t="s">
        <v>54</v>
      </c>
      <c r="D510" s="17" t="s">
        <v>55</v>
      </c>
      <c r="E510" s="18" t="s">
        <v>15</v>
      </c>
      <c r="F510" s="14">
        <v>0</v>
      </c>
      <c r="G510" s="19" t="s">
        <v>390</v>
      </c>
      <c r="H510" s="19" t="s">
        <v>390</v>
      </c>
      <c r="I510" s="19">
        <v>0</v>
      </c>
      <c r="J510" s="15" t="s">
        <v>391</v>
      </c>
    </row>
    <row r="511" spans="1:10" outlineLevel="2" x14ac:dyDescent="0.2">
      <c r="A511" s="87"/>
      <c r="B511" s="10">
        <v>810076</v>
      </c>
      <c r="C511" s="16" t="s">
        <v>56</v>
      </c>
      <c r="D511" s="17" t="s">
        <v>57</v>
      </c>
      <c r="E511" s="18" t="s">
        <v>15</v>
      </c>
      <c r="F511" s="14">
        <v>1505021.63</v>
      </c>
      <c r="G511" s="19">
        <v>1495610.23</v>
      </c>
      <c r="H511" s="19">
        <v>4642.3900000000003</v>
      </c>
      <c r="I511" s="19">
        <v>4769.01</v>
      </c>
      <c r="J511" s="15" t="s">
        <v>113</v>
      </c>
    </row>
    <row r="512" spans="1:10" outlineLevel="2" x14ac:dyDescent="0.2">
      <c r="A512" s="87"/>
      <c r="B512" s="10">
        <v>810076</v>
      </c>
      <c r="C512" s="16" t="s">
        <v>58</v>
      </c>
      <c r="D512" s="17" t="s">
        <v>59</v>
      </c>
      <c r="E512" s="18" t="s">
        <v>15</v>
      </c>
      <c r="F512" s="14">
        <v>57457.54</v>
      </c>
      <c r="G512" s="19">
        <v>57098.239999999998</v>
      </c>
      <c r="H512" s="19" t="s">
        <v>390</v>
      </c>
      <c r="I512" s="19">
        <v>359.3</v>
      </c>
      <c r="J512" s="15" t="s">
        <v>113</v>
      </c>
    </row>
    <row r="513" spans="1:10" outlineLevel="2" x14ac:dyDescent="0.2">
      <c r="A513" s="87"/>
      <c r="B513" s="10">
        <v>810076</v>
      </c>
      <c r="C513" s="16" t="s">
        <v>60</v>
      </c>
      <c r="D513" s="17" t="s">
        <v>61</v>
      </c>
      <c r="E513" s="18" t="s">
        <v>15</v>
      </c>
      <c r="F513" s="14">
        <v>186005.89</v>
      </c>
      <c r="G513" s="19">
        <v>184842.73</v>
      </c>
      <c r="H513" s="19" t="s">
        <v>390</v>
      </c>
      <c r="I513" s="19">
        <v>1163.1600000000001</v>
      </c>
      <c r="J513" s="15" t="s">
        <v>113</v>
      </c>
    </row>
    <row r="514" spans="1:10" hidden="1" outlineLevel="2" x14ac:dyDescent="0.2">
      <c r="A514" s="87"/>
      <c r="B514" s="10">
        <v>810076</v>
      </c>
      <c r="C514" s="16" t="s">
        <v>62</v>
      </c>
      <c r="D514" s="17" t="s">
        <v>63</v>
      </c>
      <c r="E514" s="18" t="s">
        <v>15</v>
      </c>
      <c r="F514" s="14">
        <v>0</v>
      </c>
      <c r="G514" s="19" t="s">
        <v>390</v>
      </c>
      <c r="H514" s="19" t="s">
        <v>390</v>
      </c>
      <c r="I514" s="19">
        <v>0</v>
      </c>
      <c r="J514" s="15" t="s">
        <v>391</v>
      </c>
    </row>
    <row r="515" spans="1:10" outlineLevel="2" x14ac:dyDescent="0.2">
      <c r="A515" s="87"/>
      <c r="B515" s="10">
        <v>810076</v>
      </c>
      <c r="C515" s="16" t="s">
        <v>64</v>
      </c>
      <c r="D515" s="17" t="s">
        <v>65</v>
      </c>
      <c r="E515" s="18" t="s">
        <v>15</v>
      </c>
      <c r="F515" s="14">
        <v>2343278.8199999998</v>
      </c>
      <c r="G515" s="19">
        <v>2328625.52</v>
      </c>
      <c r="H515" s="19">
        <v>7228.08</v>
      </c>
      <c r="I515" s="19">
        <v>7425.22</v>
      </c>
      <c r="J515" s="15" t="s">
        <v>113</v>
      </c>
    </row>
    <row r="516" spans="1:10" outlineLevel="2" x14ac:dyDescent="0.2">
      <c r="A516" s="87"/>
      <c r="B516" s="10">
        <v>810076</v>
      </c>
      <c r="C516" s="16" t="s">
        <v>66</v>
      </c>
      <c r="D516" s="17" t="s">
        <v>67</v>
      </c>
      <c r="E516" s="18" t="s">
        <v>15</v>
      </c>
      <c r="F516" s="14">
        <v>85326.17</v>
      </c>
      <c r="G516" s="19">
        <v>84792.6</v>
      </c>
      <c r="H516" s="19" t="s">
        <v>390</v>
      </c>
      <c r="I516" s="19">
        <v>533.57000000000005</v>
      </c>
      <c r="J516" s="15" t="s">
        <v>113</v>
      </c>
    </row>
    <row r="517" spans="1:10" hidden="1" outlineLevel="2" x14ac:dyDescent="0.2">
      <c r="A517" s="87"/>
      <c r="B517" s="10">
        <v>810076</v>
      </c>
      <c r="C517" s="16" t="s">
        <v>68</v>
      </c>
      <c r="D517" s="17" t="s">
        <v>69</v>
      </c>
      <c r="E517" s="18" t="s">
        <v>15</v>
      </c>
      <c r="F517" s="14">
        <v>0</v>
      </c>
      <c r="G517" s="19" t="s">
        <v>390</v>
      </c>
      <c r="H517" s="19" t="s">
        <v>390</v>
      </c>
      <c r="I517" s="19">
        <v>0</v>
      </c>
      <c r="J517" s="15" t="s">
        <v>391</v>
      </c>
    </row>
    <row r="518" spans="1:10" outlineLevel="2" x14ac:dyDescent="0.2">
      <c r="A518" s="87"/>
      <c r="B518" s="10">
        <v>810076</v>
      </c>
      <c r="C518" s="16" t="s">
        <v>70</v>
      </c>
      <c r="D518" s="17" t="s">
        <v>71</v>
      </c>
      <c r="E518" s="18" t="s">
        <v>15</v>
      </c>
      <c r="F518" s="14">
        <v>668986.30000000005</v>
      </c>
      <c r="G518" s="19">
        <v>664802.91</v>
      </c>
      <c r="H518" s="19" t="s">
        <v>390</v>
      </c>
      <c r="I518" s="19">
        <v>4183.3900000000003</v>
      </c>
      <c r="J518" s="15" t="s">
        <v>113</v>
      </c>
    </row>
    <row r="519" spans="1:10" outlineLevel="2" x14ac:dyDescent="0.2">
      <c r="A519" s="87"/>
      <c r="B519" s="10">
        <v>810076</v>
      </c>
      <c r="C519" s="16" t="s">
        <v>72</v>
      </c>
      <c r="D519" s="17" t="s">
        <v>73</v>
      </c>
      <c r="E519" s="18" t="s">
        <v>15</v>
      </c>
      <c r="F519" s="14">
        <v>425388.86</v>
      </c>
      <c r="G519" s="19">
        <v>422728.76</v>
      </c>
      <c r="H519" s="19" t="s">
        <v>390</v>
      </c>
      <c r="I519" s="19">
        <v>2660.1</v>
      </c>
      <c r="J519" s="15" t="s">
        <v>113</v>
      </c>
    </row>
    <row r="520" spans="1:10" outlineLevel="2" x14ac:dyDescent="0.2">
      <c r="A520" s="87"/>
      <c r="B520" s="10">
        <v>810076</v>
      </c>
      <c r="C520" s="16" t="s">
        <v>74</v>
      </c>
      <c r="D520" s="17" t="s">
        <v>75</v>
      </c>
      <c r="E520" s="18" t="s">
        <v>15</v>
      </c>
      <c r="F520" s="14">
        <v>974836.18</v>
      </c>
      <c r="G520" s="19">
        <v>968740.21</v>
      </c>
      <c r="H520" s="19">
        <v>3006.98</v>
      </c>
      <c r="I520" s="19">
        <v>3088.99</v>
      </c>
      <c r="J520" s="15" t="s">
        <v>113</v>
      </c>
    </row>
    <row r="521" spans="1:10" hidden="1" outlineLevel="2" x14ac:dyDescent="0.2">
      <c r="A521" s="87"/>
      <c r="B521" s="10">
        <v>810076</v>
      </c>
      <c r="C521" s="16" t="s">
        <v>76</v>
      </c>
      <c r="D521" s="17" t="s">
        <v>77</v>
      </c>
      <c r="E521" s="18" t="s">
        <v>15</v>
      </c>
      <c r="F521" s="14">
        <v>0</v>
      </c>
      <c r="G521" s="19" t="s">
        <v>390</v>
      </c>
      <c r="H521" s="19" t="s">
        <v>390</v>
      </c>
      <c r="I521" s="19">
        <v>0</v>
      </c>
      <c r="J521" s="15" t="s">
        <v>391</v>
      </c>
    </row>
    <row r="522" spans="1:10" hidden="1" outlineLevel="2" x14ac:dyDescent="0.2">
      <c r="A522" s="87"/>
      <c r="B522" s="10">
        <v>810076</v>
      </c>
      <c r="C522" s="16" t="s">
        <v>78</v>
      </c>
      <c r="D522" s="17" t="s">
        <v>79</v>
      </c>
      <c r="E522" s="18" t="s">
        <v>15</v>
      </c>
      <c r="F522" s="14">
        <v>0</v>
      </c>
      <c r="G522" s="19" t="s">
        <v>390</v>
      </c>
      <c r="H522" s="19" t="s">
        <v>390</v>
      </c>
      <c r="I522" s="19">
        <v>0</v>
      </c>
      <c r="J522" s="15" t="s">
        <v>391</v>
      </c>
    </row>
    <row r="523" spans="1:10" outlineLevel="2" x14ac:dyDescent="0.2">
      <c r="A523" s="87"/>
      <c r="B523" s="10">
        <v>810076</v>
      </c>
      <c r="C523" s="16" t="s">
        <v>80</v>
      </c>
      <c r="D523" s="17" t="s">
        <v>81</v>
      </c>
      <c r="E523" s="18" t="s">
        <v>15</v>
      </c>
      <c r="F523" s="14">
        <v>782117.13</v>
      </c>
      <c r="G523" s="19">
        <v>777226.29</v>
      </c>
      <c r="H523" s="19" t="s">
        <v>390</v>
      </c>
      <c r="I523" s="19">
        <v>4890.84</v>
      </c>
      <c r="J523" s="15" t="s">
        <v>113</v>
      </c>
    </row>
    <row r="524" spans="1:10" hidden="1" outlineLevel="2" x14ac:dyDescent="0.2">
      <c r="A524" s="87"/>
      <c r="B524" s="10">
        <v>810076</v>
      </c>
      <c r="C524" s="16" t="s">
        <v>82</v>
      </c>
      <c r="D524" s="17" t="s">
        <v>83</v>
      </c>
      <c r="E524" s="18" t="s">
        <v>15</v>
      </c>
      <c r="F524" s="14">
        <v>0</v>
      </c>
      <c r="G524" s="19" t="s">
        <v>390</v>
      </c>
      <c r="H524" s="19" t="s">
        <v>390</v>
      </c>
      <c r="I524" s="19">
        <v>0</v>
      </c>
      <c r="J524" s="15" t="s">
        <v>391</v>
      </c>
    </row>
    <row r="525" spans="1:10" hidden="1" outlineLevel="2" x14ac:dyDescent="0.2">
      <c r="A525" s="87"/>
      <c r="B525" s="10">
        <v>810076</v>
      </c>
      <c r="C525" s="16" t="s">
        <v>84</v>
      </c>
      <c r="D525" s="17" t="s">
        <v>85</v>
      </c>
      <c r="E525" s="18" t="s">
        <v>15</v>
      </c>
      <c r="F525" s="14">
        <v>0</v>
      </c>
      <c r="G525" s="19" t="s">
        <v>390</v>
      </c>
      <c r="H525" s="19" t="s">
        <v>390</v>
      </c>
      <c r="I525" s="19">
        <v>0</v>
      </c>
      <c r="J525" s="15" t="s">
        <v>391</v>
      </c>
    </row>
    <row r="526" spans="1:10" hidden="1" outlineLevel="2" x14ac:dyDescent="0.2">
      <c r="A526" s="87"/>
      <c r="B526" s="10">
        <v>810076</v>
      </c>
      <c r="C526" s="16" t="s">
        <v>86</v>
      </c>
      <c r="D526" s="17" t="s">
        <v>87</v>
      </c>
      <c r="E526" s="18" t="s">
        <v>15</v>
      </c>
      <c r="F526" s="14">
        <v>0</v>
      </c>
      <c r="G526" s="19" t="s">
        <v>390</v>
      </c>
      <c r="H526" s="19" t="s">
        <v>390</v>
      </c>
      <c r="I526" s="19">
        <v>0</v>
      </c>
      <c r="J526" s="15" t="s">
        <v>391</v>
      </c>
    </row>
    <row r="527" spans="1:10" hidden="1" outlineLevel="2" x14ac:dyDescent="0.2">
      <c r="A527" s="87"/>
      <c r="B527" s="10">
        <v>810076</v>
      </c>
      <c r="C527" s="16" t="s">
        <v>88</v>
      </c>
      <c r="D527" s="17" t="s">
        <v>89</v>
      </c>
      <c r="E527" s="18" t="s">
        <v>15</v>
      </c>
      <c r="F527" s="14">
        <v>0</v>
      </c>
      <c r="G527" s="19" t="s">
        <v>390</v>
      </c>
      <c r="H527" s="19" t="s">
        <v>390</v>
      </c>
      <c r="I527" s="19">
        <v>0</v>
      </c>
      <c r="J527" s="15" t="s">
        <v>391</v>
      </c>
    </row>
    <row r="528" spans="1:10" hidden="1" outlineLevel="2" x14ac:dyDescent="0.2">
      <c r="A528" s="87"/>
      <c r="B528" s="10">
        <v>810076</v>
      </c>
      <c r="C528" s="16" t="s">
        <v>90</v>
      </c>
      <c r="D528" s="17" t="s">
        <v>91</v>
      </c>
      <c r="E528" s="18" t="s">
        <v>15</v>
      </c>
      <c r="F528" s="14">
        <v>0</v>
      </c>
      <c r="G528" s="19" t="s">
        <v>390</v>
      </c>
      <c r="H528" s="19" t="s">
        <v>390</v>
      </c>
      <c r="I528" s="19">
        <v>0</v>
      </c>
      <c r="J528" s="15" t="s">
        <v>391</v>
      </c>
    </row>
    <row r="529" spans="1:10" hidden="1" outlineLevel="2" x14ac:dyDescent="0.2">
      <c r="A529" s="87"/>
      <c r="B529" s="10">
        <v>810076</v>
      </c>
      <c r="C529" s="16" t="s">
        <v>92</v>
      </c>
      <c r="D529" s="17" t="s">
        <v>93</v>
      </c>
      <c r="E529" s="18" t="s">
        <v>15</v>
      </c>
      <c r="F529" s="14">
        <v>0</v>
      </c>
      <c r="G529" s="19" t="s">
        <v>390</v>
      </c>
      <c r="H529" s="19" t="s">
        <v>390</v>
      </c>
      <c r="I529" s="19">
        <v>0</v>
      </c>
      <c r="J529" s="15" t="s">
        <v>391</v>
      </c>
    </row>
    <row r="530" spans="1:10" outlineLevel="1" x14ac:dyDescent="0.2">
      <c r="A530" s="87">
        <v>810068</v>
      </c>
      <c r="B530" s="10">
        <v>810068</v>
      </c>
      <c r="C530" s="11" t="s">
        <v>106</v>
      </c>
      <c r="D530" s="12" t="s">
        <v>14</v>
      </c>
      <c r="E530" s="13" t="s">
        <v>15</v>
      </c>
      <c r="F530" s="14">
        <v>1212017.4000000001</v>
      </c>
      <c r="G530" s="14">
        <v>1198420.7599999998</v>
      </c>
      <c r="H530" s="14">
        <v>0</v>
      </c>
      <c r="I530" s="14">
        <v>13596.64</v>
      </c>
      <c r="J530" s="15" t="s">
        <v>113</v>
      </c>
    </row>
    <row r="531" spans="1:10" hidden="1" outlineLevel="2" x14ac:dyDescent="0.2">
      <c r="A531" s="87"/>
      <c r="B531" s="10">
        <v>810068</v>
      </c>
      <c r="C531" s="16" t="s">
        <v>16</v>
      </c>
      <c r="D531" s="17" t="s">
        <v>17</v>
      </c>
      <c r="E531" s="18" t="s">
        <v>15</v>
      </c>
      <c r="F531" s="14">
        <v>0</v>
      </c>
      <c r="G531" s="19" t="s">
        <v>390</v>
      </c>
      <c r="H531" s="19" t="s">
        <v>390</v>
      </c>
      <c r="I531" s="19">
        <v>0</v>
      </c>
      <c r="J531" s="15" t="s">
        <v>391</v>
      </c>
    </row>
    <row r="532" spans="1:10" hidden="1" outlineLevel="2" x14ac:dyDescent="0.2">
      <c r="A532" s="87"/>
      <c r="B532" s="10">
        <v>810068</v>
      </c>
      <c r="C532" s="16" t="s">
        <v>18</v>
      </c>
      <c r="D532" s="17" t="s">
        <v>19</v>
      </c>
      <c r="E532" s="18" t="s">
        <v>15</v>
      </c>
      <c r="F532" s="14">
        <v>0</v>
      </c>
      <c r="G532" s="19" t="s">
        <v>390</v>
      </c>
      <c r="H532" s="19" t="s">
        <v>390</v>
      </c>
      <c r="I532" s="19">
        <v>0</v>
      </c>
      <c r="J532" s="15" t="s">
        <v>391</v>
      </c>
    </row>
    <row r="533" spans="1:10" outlineLevel="2" x14ac:dyDescent="0.2">
      <c r="A533" s="87"/>
      <c r="B533" s="10">
        <v>810068</v>
      </c>
      <c r="C533" s="16" t="s">
        <v>20</v>
      </c>
      <c r="D533" s="17" t="s">
        <v>21</v>
      </c>
      <c r="E533" s="18" t="s">
        <v>15</v>
      </c>
      <c r="F533" s="14">
        <v>2380.73</v>
      </c>
      <c r="G533" s="19" t="s">
        <v>390</v>
      </c>
      <c r="H533" s="19" t="s">
        <v>390</v>
      </c>
      <c r="I533" s="19">
        <v>2380.73</v>
      </c>
      <c r="J533" s="15" t="s">
        <v>113</v>
      </c>
    </row>
    <row r="534" spans="1:10" outlineLevel="2" x14ac:dyDescent="0.2">
      <c r="A534" s="87"/>
      <c r="B534" s="10">
        <v>810068</v>
      </c>
      <c r="C534" s="16" t="s">
        <v>22</v>
      </c>
      <c r="D534" s="17" t="s">
        <v>23</v>
      </c>
      <c r="E534" s="18" t="s">
        <v>15</v>
      </c>
      <c r="F534" s="14">
        <v>18269.87</v>
      </c>
      <c r="G534" s="19">
        <v>18100.47</v>
      </c>
      <c r="H534" s="19" t="s">
        <v>390</v>
      </c>
      <c r="I534" s="19">
        <v>169.4</v>
      </c>
      <c r="J534" s="15" t="s">
        <v>113</v>
      </c>
    </row>
    <row r="535" spans="1:10" outlineLevel="2" x14ac:dyDescent="0.2">
      <c r="A535" s="87"/>
      <c r="B535" s="10">
        <v>810068</v>
      </c>
      <c r="C535" s="16" t="s">
        <v>24</v>
      </c>
      <c r="D535" s="17" t="s">
        <v>25</v>
      </c>
      <c r="E535" s="18" t="s">
        <v>15</v>
      </c>
      <c r="F535" s="14">
        <v>53046.11</v>
      </c>
      <c r="G535" s="19">
        <v>52554.26</v>
      </c>
      <c r="H535" s="19" t="s">
        <v>390</v>
      </c>
      <c r="I535" s="19">
        <v>491.85</v>
      </c>
      <c r="J535" s="15" t="s">
        <v>113</v>
      </c>
    </row>
    <row r="536" spans="1:10" hidden="1" outlineLevel="2" x14ac:dyDescent="0.2">
      <c r="A536" s="87"/>
      <c r="B536" s="10">
        <v>810068</v>
      </c>
      <c r="C536" s="16" t="s">
        <v>26</v>
      </c>
      <c r="D536" s="17" t="s">
        <v>27</v>
      </c>
      <c r="E536" s="18" t="s">
        <v>15</v>
      </c>
      <c r="F536" s="14">
        <v>0</v>
      </c>
      <c r="G536" s="19" t="s">
        <v>390</v>
      </c>
      <c r="H536" s="19" t="s">
        <v>390</v>
      </c>
      <c r="I536" s="19">
        <v>0</v>
      </c>
      <c r="J536" s="15" t="s">
        <v>391</v>
      </c>
    </row>
    <row r="537" spans="1:10" hidden="1" outlineLevel="2" x14ac:dyDescent="0.2">
      <c r="A537" s="87"/>
      <c r="B537" s="10">
        <v>810068</v>
      </c>
      <c r="C537" s="16" t="s">
        <v>28</v>
      </c>
      <c r="D537" s="17" t="s">
        <v>29</v>
      </c>
      <c r="E537" s="18" t="s">
        <v>15</v>
      </c>
      <c r="F537" s="14">
        <v>0</v>
      </c>
      <c r="G537" s="19" t="s">
        <v>390</v>
      </c>
      <c r="H537" s="19" t="s">
        <v>390</v>
      </c>
      <c r="I537" s="19">
        <v>0</v>
      </c>
      <c r="J537" s="15" t="s">
        <v>391</v>
      </c>
    </row>
    <row r="538" spans="1:10" hidden="1" outlineLevel="2" x14ac:dyDescent="0.2">
      <c r="A538" s="87"/>
      <c r="B538" s="10">
        <v>810068</v>
      </c>
      <c r="C538" s="16" t="s">
        <v>30</v>
      </c>
      <c r="D538" s="17" t="s">
        <v>31</v>
      </c>
      <c r="E538" s="18" t="s">
        <v>15</v>
      </c>
      <c r="F538" s="14">
        <v>0</v>
      </c>
      <c r="G538" s="19" t="s">
        <v>390</v>
      </c>
      <c r="H538" s="19" t="s">
        <v>390</v>
      </c>
      <c r="I538" s="19">
        <v>0</v>
      </c>
      <c r="J538" s="15" t="s">
        <v>391</v>
      </c>
    </row>
    <row r="539" spans="1:10" hidden="1" outlineLevel="2" x14ac:dyDescent="0.2">
      <c r="A539" s="87"/>
      <c r="B539" s="10">
        <v>810068</v>
      </c>
      <c r="C539" s="16" t="s">
        <v>32</v>
      </c>
      <c r="D539" s="17" t="s">
        <v>33</v>
      </c>
      <c r="E539" s="18" t="s">
        <v>15</v>
      </c>
      <c r="F539" s="14">
        <v>0</v>
      </c>
      <c r="G539" s="19" t="s">
        <v>390</v>
      </c>
      <c r="H539" s="19" t="s">
        <v>390</v>
      </c>
      <c r="I539" s="19">
        <v>0</v>
      </c>
      <c r="J539" s="15" t="s">
        <v>391</v>
      </c>
    </row>
    <row r="540" spans="1:10" hidden="1" outlineLevel="2" x14ac:dyDescent="0.2">
      <c r="A540" s="87"/>
      <c r="B540" s="10">
        <v>810068</v>
      </c>
      <c r="C540" s="16" t="s">
        <v>34</v>
      </c>
      <c r="D540" s="17" t="s">
        <v>35</v>
      </c>
      <c r="E540" s="18" t="s">
        <v>15</v>
      </c>
      <c r="F540" s="14">
        <v>0</v>
      </c>
      <c r="G540" s="19" t="s">
        <v>390</v>
      </c>
      <c r="H540" s="19" t="s">
        <v>390</v>
      </c>
      <c r="I540" s="19">
        <v>0</v>
      </c>
      <c r="J540" s="15" t="s">
        <v>391</v>
      </c>
    </row>
    <row r="541" spans="1:10" outlineLevel="2" x14ac:dyDescent="0.2">
      <c r="A541" s="87"/>
      <c r="B541" s="10">
        <v>810068</v>
      </c>
      <c r="C541" s="16" t="s">
        <v>36</v>
      </c>
      <c r="D541" s="17" t="s">
        <v>37</v>
      </c>
      <c r="E541" s="18" t="s">
        <v>15</v>
      </c>
      <c r="F541" s="14">
        <v>136424.45000000001</v>
      </c>
      <c r="G541" s="19">
        <v>135159.5</v>
      </c>
      <c r="H541" s="19" t="s">
        <v>390</v>
      </c>
      <c r="I541" s="19">
        <v>1264.95</v>
      </c>
      <c r="J541" s="15" t="s">
        <v>113</v>
      </c>
    </row>
    <row r="542" spans="1:10" outlineLevel="2" x14ac:dyDescent="0.2">
      <c r="A542" s="87"/>
      <c r="B542" s="10">
        <v>810068</v>
      </c>
      <c r="C542" s="16" t="s">
        <v>38</v>
      </c>
      <c r="D542" s="17" t="s">
        <v>39</v>
      </c>
      <c r="E542" s="18" t="s">
        <v>15</v>
      </c>
      <c r="F542" s="14">
        <v>37950.54</v>
      </c>
      <c r="G542" s="19">
        <v>37598.660000000003</v>
      </c>
      <c r="H542" s="19" t="s">
        <v>390</v>
      </c>
      <c r="I542" s="19">
        <v>351.88</v>
      </c>
      <c r="J542" s="15" t="s">
        <v>113</v>
      </c>
    </row>
    <row r="543" spans="1:10" hidden="1" outlineLevel="2" x14ac:dyDescent="0.2">
      <c r="A543" s="87"/>
      <c r="B543" s="10">
        <v>810068</v>
      </c>
      <c r="C543" s="16" t="s">
        <v>40</v>
      </c>
      <c r="D543" s="17" t="s">
        <v>41</v>
      </c>
      <c r="E543" s="18" t="s">
        <v>15</v>
      </c>
      <c r="F543" s="14">
        <v>0</v>
      </c>
      <c r="G543" s="19" t="s">
        <v>390</v>
      </c>
      <c r="H543" s="19" t="s">
        <v>390</v>
      </c>
      <c r="I543" s="19">
        <v>0</v>
      </c>
      <c r="J543" s="15" t="s">
        <v>391</v>
      </c>
    </row>
    <row r="544" spans="1:10" outlineLevel="2" x14ac:dyDescent="0.2">
      <c r="A544" s="87"/>
      <c r="B544" s="10">
        <v>810068</v>
      </c>
      <c r="C544" s="16" t="s">
        <v>42</v>
      </c>
      <c r="D544" s="17" t="s">
        <v>43</v>
      </c>
      <c r="E544" s="18" t="s">
        <v>15</v>
      </c>
      <c r="F544" s="14">
        <v>185643.76</v>
      </c>
      <c r="G544" s="19">
        <v>183922.45</v>
      </c>
      <c r="H544" s="19" t="s">
        <v>390</v>
      </c>
      <c r="I544" s="19">
        <v>1721.31</v>
      </c>
      <c r="J544" s="15" t="s">
        <v>113</v>
      </c>
    </row>
    <row r="545" spans="1:10" outlineLevel="2" x14ac:dyDescent="0.2">
      <c r="A545" s="87"/>
      <c r="B545" s="10">
        <v>810068</v>
      </c>
      <c r="C545" s="16" t="s">
        <v>44</v>
      </c>
      <c r="D545" s="17" t="s">
        <v>45</v>
      </c>
      <c r="E545" s="18" t="s">
        <v>15</v>
      </c>
      <c r="F545" s="14">
        <v>83942.65</v>
      </c>
      <c r="G545" s="19">
        <v>83164.320000000007</v>
      </c>
      <c r="H545" s="19" t="s">
        <v>390</v>
      </c>
      <c r="I545" s="19">
        <v>778.33</v>
      </c>
      <c r="J545" s="15" t="s">
        <v>113</v>
      </c>
    </row>
    <row r="546" spans="1:10" hidden="1" outlineLevel="2" x14ac:dyDescent="0.2">
      <c r="A546" s="87"/>
      <c r="B546" s="10">
        <v>810068</v>
      </c>
      <c r="C546" s="16" t="s">
        <v>46</v>
      </c>
      <c r="D546" s="17" t="s">
        <v>47</v>
      </c>
      <c r="E546" s="18" t="s">
        <v>15</v>
      </c>
      <c r="F546" s="14">
        <v>0</v>
      </c>
      <c r="G546" s="19" t="s">
        <v>390</v>
      </c>
      <c r="H546" s="19" t="s">
        <v>390</v>
      </c>
      <c r="I546" s="19">
        <v>0</v>
      </c>
      <c r="J546" s="15" t="s">
        <v>391</v>
      </c>
    </row>
    <row r="547" spans="1:10" hidden="1" outlineLevel="2" x14ac:dyDescent="0.2">
      <c r="A547" s="87"/>
      <c r="B547" s="10">
        <v>810068</v>
      </c>
      <c r="C547" s="16" t="s">
        <v>48</v>
      </c>
      <c r="D547" s="17" t="s">
        <v>49</v>
      </c>
      <c r="E547" s="18" t="s">
        <v>15</v>
      </c>
      <c r="F547" s="14">
        <v>0</v>
      </c>
      <c r="G547" s="19" t="s">
        <v>390</v>
      </c>
      <c r="H547" s="19" t="s">
        <v>390</v>
      </c>
      <c r="I547" s="19">
        <v>0</v>
      </c>
      <c r="J547" s="15" t="s">
        <v>391</v>
      </c>
    </row>
    <row r="548" spans="1:10" outlineLevel="2" x14ac:dyDescent="0.2">
      <c r="A548" s="87"/>
      <c r="B548" s="10">
        <v>810068</v>
      </c>
      <c r="C548" s="16" t="s">
        <v>50</v>
      </c>
      <c r="D548" s="17" t="s">
        <v>51</v>
      </c>
      <c r="E548" s="18" t="s">
        <v>15</v>
      </c>
      <c r="F548" s="14">
        <v>34423.54</v>
      </c>
      <c r="G548" s="19">
        <v>34104.36</v>
      </c>
      <c r="H548" s="19" t="s">
        <v>390</v>
      </c>
      <c r="I548" s="19">
        <v>319.18</v>
      </c>
      <c r="J548" s="15" t="s">
        <v>113</v>
      </c>
    </row>
    <row r="549" spans="1:10" outlineLevel="2" x14ac:dyDescent="0.2">
      <c r="A549" s="87"/>
      <c r="B549" s="10">
        <v>810068</v>
      </c>
      <c r="C549" s="16" t="s">
        <v>52</v>
      </c>
      <c r="D549" s="17" t="s">
        <v>53</v>
      </c>
      <c r="E549" s="18" t="s">
        <v>15</v>
      </c>
      <c r="F549" s="14">
        <v>17987.71</v>
      </c>
      <c r="G549" s="19">
        <v>17820.93</v>
      </c>
      <c r="H549" s="19" t="s">
        <v>390</v>
      </c>
      <c r="I549" s="19">
        <v>166.78</v>
      </c>
      <c r="J549" s="15" t="s">
        <v>113</v>
      </c>
    </row>
    <row r="550" spans="1:10" outlineLevel="2" x14ac:dyDescent="0.2">
      <c r="A550" s="87"/>
      <c r="B550" s="10">
        <v>810068</v>
      </c>
      <c r="C550" s="16" t="s">
        <v>54</v>
      </c>
      <c r="D550" s="17" t="s">
        <v>55</v>
      </c>
      <c r="E550" s="18" t="s">
        <v>15</v>
      </c>
      <c r="F550" s="14">
        <v>49519.11</v>
      </c>
      <c r="G550" s="19">
        <v>49059.96</v>
      </c>
      <c r="H550" s="19" t="s">
        <v>390</v>
      </c>
      <c r="I550" s="19">
        <v>459.15</v>
      </c>
      <c r="J550" s="15" t="s">
        <v>113</v>
      </c>
    </row>
    <row r="551" spans="1:10" outlineLevel="2" x14ac:dyDescent="0.2">
      <c r="A551" s="87"/>
      <c r="B551" s="10">
        <v>810068</v>
      </c>
      <c r="C551" s="16" t="s">
        <v>56</v>
      </c>
      <c r="D551" s="17" t="s">
        <v>57</v>
      </c>
      <c r="E551" s="18" t="s">
        <v>15</v>
      </c>
      <c r="F551" s="14">
        <v>300712.21000000002</v>
      </c>
      <c r="G551" s="19">
        <v>297923.96999999997</v>
      </c>
      <c r="H551" s="19" t="s">
        <v>390</v>
      </c>
      <c r="I551" s="19">
        <v>2788.24</v>
      </c>
      <c r="J551" s="15" t="s">
        <v>113</v>
      </c>
    </row>
    <row r="552" spans="1:10" outlineLevel="2" x14ac:dyDescent="0.2">
      <c r="A552" s="87"/>
      <c r="B552" s="10">
        <v>810068</v>
      </c>
      <c r="C552" s="16" t="s">
        <v>58</v>
      </c>
      <c r="D552" s="17" t="s">
        <v>59</v>
      </c>
      <c r="E552" s="18" t="s">
        <v>15</v>
      </c>
      <c r="F552" s="14">
        <v>12556.13</v>
      </c>
      <c r="G552" s="19">
        <v>12439.71</v>
      </c>
      <c r="H552" s="19" t="s">
        <v>390</v>
      </c>
      <c r="I552" s="19">
        <v>116.42</v>
      </c>
      <c r="J552" s="15" t="s">
        <v>113</v>
      </c>
    </row>
    <row r="553" spans="1:10" hidden="1" outlineLevel="2" x14ac:dyDescent="0.2">
      <c r="A553" s="87"/>
      <c r="B553" s="10">
        <v>810068</v>
      </c>
      <c r="C553" s="16" t="s">
        <v>60</v>
      </c>
      <c r="D553" s="17" t="s">
        <v>61</v>
      </c>
      <c r="E553" s="18" t="s">
        <v>15</v>
      </c>
      <c r="F553" s="14">
        <v>0</v>
      </c>
      <c r="G553" s="19" t="s">
        <v>390</v>
      </c>
      <c r="H553" s="19" t="s">
        <v>390</v>
      </c>
      <c r="I553" s="19">
        <v>0</v>
      </c>
      <c r="J553" s="15" t="s">
        <v>391</v>
      </c>
    </row>
    <row r="554" spans="1:10" hidden="1" outlineLevel="2" x14ac:dyDescent="0.2">
      <c r="A554" s="87"/>
      <c r="B554" s="10">
        <v>810068</v>
      </c>
      <c r="C554" s="16" t="s">
        <v>62</v>
      </c>
      <c r="D554" s="17" t="s">
        <v>63</v>
      </c>
      <c r="E554" s="18" t="s">
        <v>15</v>
      </c>
      <c r="F554" s="14">
        <v>0</v>
      </c>
      <c r="G554" s="19" t="s">
        <v>390</v>
      </c>
      <c r="H554" s="19" t="s">
        <v>390</v>
      </c>
      <c r="I554" s="19">
        <v>0</v>
      </c>
      <c r="J554" s="15" t="s">
        <v>391</v>
      </c>
    </row>
    <row r="555" spans="1:10" outlineLevel="2" x14ac:dyDescent="0.2">
      <c r="A555" s="87"/>
      <c r="B555" s="10">
        <v>810068</v>
      </c>
      <c r="C555" s="16" t="s">
        <v>64</v>
      </c>
      <c r="D555" s="17" t="s">
        <v>65</v>
      </c>
      <c r="E555" s="18" t="s">
        <v>15</v>
      </c>
      <c r="F555" s="14">
        <v>208267.84</v>
      </c>
      <c r="G555" s="19">
        <v>206336.75</v>
      </c>
      <c r="H555" s="19" t="s">
        <v>390</v>
      </c>
      <c r="I555" s="19">
        <v>1931.09</v>
      </c>
      <c r="J555" s="15" t="s">
        <v>113</v>
      </c>
    </row>
    <row r="556" spans="1:10" hidden="1" outlineLevel="2" x14ac:dyDescent="0.2">
      <c r="A556" s="87"/>
      <c r="B556" s="10">
        <v>810068</v>
      </c>
      <c r="C556" s="16" t="s">
        <v>66</v>
      </c>
      <c r="D556" s="17" t="s">
        <v>67</v>
      </c>
      <c r="E556" s="18" t="s">
        <v>15</v>
      </c>
      <c r="F556" s="14">
        <v>0</v>
      </c>
      <c r="G556" s="19" t="s">
        <v>390</v>
      </c>
      <c r="H556" s="19" t="s">
        <v>390</v>
      </c>
      <c r="I556" s="19">
        <v>0</v>
      </c>
      <c r="J556" s="15" t="s">
        <v>391</v>
      </c>
    </row>
    <row r="557" spans="1:10" hidden="1" outlineLevel="2" x14ac:dyDescent="0.2">
      <c r="A557" s="87"/>
      <c r="B557" s="10">
        <v>810068</v>
      </c>
      <c r="C557" s="16" t="s">
        <v>68</v>
      </c>
      <c r="D557" s="17" t="s">
        <v>69</v>
      </c>
      <c r="E557" s="18" t="s">
        <v>15</v>
      </c>
      <c r="F557" s="14">
        <v>0</v>
      </c>
      <c r="G557" s="19" t="s">
        <v>390</v>
      </c>
      <c r="H557" s="19" t="s">
        <v>390</v>
      </c>
      <c r="I557" s="19">
        <v>0</v>
      </c>
      <c r="J557" s="15" t="s">
        <v>391</v>
      </c>
    </row>
    <row r="558" spans="1:10" outlineLevel="2" x14ac:dyDescent="0.2">
      <c r="A558" s="87"/>
      <c r="B558" s="10">
        <v>810068</v>
      </c>
      <c r="C558" s="16" t="s">
        <v>70</v>
      </c>
      <c r="D558" s="17" t="s">
        <v>71</v>
      </c>
      <c r="E558" s="18" t="s">
        <v>15</v>
      </c>
      <c r="F558" s="14">
        <v>12979.37</v>
      </c>
      <c r="G558" s="19">
        <v>12859.02</v>
      </c>
      <c r="H558" s="19" t="s">
        <v>390</v>
      </c>
      <c r="I558" s="19">
        <v>120.35</v>
      </c>
      <c r="J558" s="15" t="s">
        <v>113</v>
      </c>
    </row>
    <row r="559" spans="1:10" outlineLevel="2" x14ac:dyDescent="0.2">
      <c r="A559" s="87"/>
      <c r="B559" s="10">
        <v>810068</v>
      </c>
      <c r="C559" s="16" t="s">
        <v>72</v>
      </c>
      <c r="D559" s="17" t="s">
        <v>73</v>
      </c>
      <c r="E559" s="18" t="s">
        <v>15</v>
      </c>
      <c r="F559" s="14">
        <v>40207.83</v>
      </c>
      <c r="G559" s="19">
        <v>39835.019999999997</v>
      </c>
      <c r="H559" s="19" t="s">
        <v>390</v>
      </c>
      <c r="I559" s="19">
        <v>372.81</v>
      </c>
      <c r="J559" s="15" t="s">
        <v>113</v>
      </c>
    </row>
    <row r="560" spans="1:10" hidden="1" outlineLevel="2" x14ac:dyDescent="0.2">
      <c r="A560" s="87"/>
      <c r="B560" s="10">
        <v>810068</v>
      </c>
      <c r="C560" s="16" t="s">
        <v>74</v>
      </c>
      <c r="D560" s="17" t="s">
        <v>75</v>
      </c>
      <c r="E560" s="18" t="s">
        <v>15</v>
      </c>
      <c r="F560" s="14">
        <v>0</v>
      </c>
      <c r="G560" s="19" t="s">
        <v>390</v>
      </c>
      <c r="H560" s="19" t="s">
        <v>390</v>
      </c>
      <c r="I560" s="19">
        <v>0</v>
      </c>
      <c r="J560" s="15" t="s">
        <v>391</v>
      </c>
    </row>
    <row r="561" spans="1:10" hidden="1" outlineLevel="2" x14ac:dyDescent="0.2">
      <c r="A561" s="87"/>
      <c r="B561" s="10">
        <v>810068</v>
      </c>
      <c r="C561" s="16" t="s">
        <v>76</v>
      </c>
      <c r="D561" s="17" t="s">
        <v>77</v>
      </c>
      <c r="E561" s="18" t="s">
        <v>15</v>
      </c>
      <c r="F561" s="14">
        <v>0</v>
      </c>
      <c r="G561" s="19" t="s">
        <v>390</v>
      </c>
      <c r="H561" s="19" t="s">
        <v>390</v>
      </c>
      <c r="I561" s="19">
        <v>0</v>
      </c>
      <c r="J561" s="15" t="s">
        <v>391</v>
      </c>
    </row>
    <row r="562" spans="1:10" hidden="1" outlineLevel="2" x14ac:dyDescent="0.2">
      <c r="A562" s="87"/>
      <c r="B562" s="10">
        <v>810068</v>
      </c>
      <c r="C562" s="16" t="s">
        <v>78</v>
      </c>
      <c r="D562" s="17" t="s">
        <v>79</v>
      </c>
      <c r="E562" s="18" t="s">
        <v>15</v>
      </c>
      <c r="F562" s="14">
        <v>0</v>
      </c>
      <c r="G562" s="19" t="s">
        <v>390</v>
      </c>
      <c r="H562" s="19" t="s">
        <v>390</v>
      </c>
      <c r="I562" s="19">
        <v>0</v>
      </c>
      <c r="J562" s="15" t="s">
        <v>391</v>
      </c>
    </row>
    <row r="563" spans="1:10" outlineLevel="2" x14ac:dyDescent="0.2">
      <c r="A563" s="87"/>
      <c r="B563" s="10">
        <v>810068</v>
      </c>
      <c r="C563" s="16" t="s">
        <v>80</v>
      </c>
      <c r="D563" s="17" t="s">
        <v>81</v>
      </c>
      <c r="E563" s="18" t="s">
        <v>15</v>
      </c>
      <c r="F563" s="14">
        <v>17705.55</v>
      </c>
      <c r="G563" s="19">
        <v>17541.38</v>
      </c>
      <c r="H563" s="19" t="s">
        <v>390</v>
      </c>
      <c r="I563" s="19">
        <v>164.17</v>
      </c>
      <c r="J563" s="15" t="s">
        <v>113</v>
      </c>
    </row>
    <row r="564" spans="1:10" hidden="1" outlineLevel="2" x14ac:dyDescent="0.2">
      <c r="A564" s="87"/>
      <c r="B564" s="10">
        <v>810068</v>
      </c>
      <c r="C564" s="16" t="s">
        <v>82</v>
      </c>
      <c r="D564" s="17" t="s">
        <v>83</v>
      </c>
      <c r="E564" s="18" t="s">
        <v>15</v>
      </c>
      <c r="F564" s="14">
        <v>0</v>
      </c>
      <c r="G564" s="19" t="s">
        <v>390</v>
      </c>
      <c r="H564" s="19" t="s">
        <v>390</v>
      </c>
      <c r="I564" s="19">
        <v>0</v>
      </c>
      <c r="J564" s="15" t="s">
        <v>391</v>
      </c>
    </row>
    <row r="565" spans="1:10" hidden="1" outlineLevel="2" x14ac:dyDescent="0.2">
      <c r="A565" s="87"/>
      <c r="B565" s="10">
        <v>810068</v>
      </c>
      <c r="C565" s="16" t="s">
        <v>84</v>
      </c>
      <c r="D565" s="17" t="s">
        <v>85</v>
      </c>
      <c r="E565" s="18" t="s">
        <v>15</v>
      </c>
      <c r="F565" s="14">
        <v>0</v>
      </c>
      <c r="G565" s="19" t="s">
        <v>390</v>
      </c>
      <c r="H565" s="19" t="s">
        <v>390</v>
      </c>
      <c r="I565" s="19">
        <v>0</v>
      </c>
      <c r="J565" s="15" t="s">
        <v>391</v>
      </c>
    </row>
    <row r="566" spans="1:10" hidden="1" outlineLevel="2" x14ac:dyDescent="0.2">
      <c r="A566" s="87"/>
      <c r="B566" s="10">
        <v>810068</v>
      </c>
      <c r="C566" s="16" t="s">
        <v>86</v>
      </c>
      <c r="D566" s="17" t="s">
        <v>87</v>
      </c>
      <c r="E566" s="18" t="s">
        <v>15</v>
      </c>
      <c r="F566" s="14">
        <v>0</v>
      </c>
      <c r="G566" s="19" t="s">
        <v>390</v>
      </c>
      <c r="H566" s="19" t="s">
        <v>390</v>
      </c>
      <c r="I566" s="19">
        <v>0</v>
      </c>
      <c r="J566" s="15" t="s">
        <v>391</v>
      </c>
    </row>
    <row r="567" spans="1:10" hidden="1" outlineLevel="2" x14ac:dyDescent="0.2">
      <c r="A567" s="87"/>
      <c r="B567" s="10">
        <v>810068</v>
      </c>
      <c r="C567" s="16" t="s">
        <v>88</v>
      </c>
      <c r="D567" s="17" t="s">
        <v>89</v>
      </c>
      <c r="E567" s="18" t="s">
        <v>15</v>
      </c>
      <c r="F567" s="14">
        <v>0</v>
      </c>
      <c r="G567" s="19" t="s">
        <v>390</v>
      </c>
      <c r="H567" s="19" t="s">
        <v>390</v>
      </c>
      <c r="I567" s="19">
        <v>0</v>
      </c>
      <c r="J567" s="15" t="s">
        <v>391</v>
      </c>
    </row>
    <row r="568" spans="1:10" hidden="1" outlineLevel="2" x14ac:dyDescent="0.2">
      <c r="A568" s="87"/>
      <c r="B568" s="10">
        <v>810068</v>
      </c>
      <c r="C568" s="16" t="s">
        <v>90</v>
      </c>
      <c r="D568" s="17" t="s">
        <v>91</v>
      </c>
      <c r="E568" s="18" t="s">
        <v>15</v>
      </c>
      <c r="F568" s="14">
        <v>0</v>
      </c>
      <c r="G568" s="19" t="s">
        <v>390</v>
      </c>
      <c r="H568" s="19" t="s">
        <v>390</v>
      </c>
      <c r="I568" s="19">
        <v>0</v>
      </c>
      <c r="J568" s="15" t="s">
        <v>391</v>
      </c>
    </row>
    <row r="569" spans="1:10" hidden="1" outlineLevel="2" x14ac:dyDescent="0.2">
      <c r="A569" s="87"/>
      <c r="B569" s="10">
        <v>810068</v>
      </c>
      <c r="C569" s="16" t="s">
        <v>92</v>
      </c>
      <c r="D569" s="17" t="s">
        <v>93</v>
      </c>
      <c r="E569" s="18" t="s">
        <v>15</v>
      </c>
      <c r="F569" s="14">
        <v>0</v>
      </c>
      <c r="G569" s="19" t="s">
        <v>390</v>
      </c>
      <c r="H569" s="19" t="s">
        <v>390</v>
      </c>
      <c r="I569" s="19">
        <v>0</v>
      </c>
      <c r="J569" s="15" t="s">
        <v>391</v>
      </c>
    </row>
    <row r="570" spans="1:10" outlineLevel="1" x14ac:dyDescent="0.2">
      <c r="A570" s="87">
        <v>810089</v>
      </c>
      <c r="B570" s="10">
        <v>810089</v>
      </c>
      <c r="C570" s="11" t="s">
        <v>107</v>
      </c>
      <c r="D570" s="12" t="s">
        <v>14</v>
      </c>
      <c r="E570" s="13" t="s">
        <v>15</v>
      </c>
      <c r="F570" s="14">
        <v>24520341.660000004</v>
      </c>
      <c r="G570" s="14">
        <v>4292070.0699999994</v>
      </c>
      <c r="H570" s="14">
        <v>19238.46</v>
      </c>
      <c r="I570" s="14">
        <v>20209033.129999999</v>
      </c>
      <c r="J570" s="15" t="s">
        <v>113</v>
      </c>
    </row>
    <row r="571" spans="1:10" hidden="1" outlineLevel="2" x14ac:dyDescent="0.2">
      <c r="A571" s="87"/>
      <c r="B571" s="10">
        <v>810089</v>
      </c>
      <c r="C571" s="16" t="s">
        <v>16</v>
      </c>
      <c r="D571" s="17" t="s">
        <v>17</v>
      </c>
      <c r="E571" s="18" t="s">
        <v>15</v>
      </c>
      <c r="F571" s="14">
        <v>0</v>
      </c>
      <c r="G571" s="19" t="s">
        <v>390</v>
      </c>
      <c r="H571" s="19" t="s">
        <v>390</v>
      </c>
      <c r="I571" s="19">
        <v>0</v>
      </c>
      <c r="J571" s="15" t="s">
        <v>391</v>
      </c>
    </row>
    <row r="572" spans="1:10" outlineLevel="2" x14ac:dyDescent="0.2">
      <c r="A572" s="87"/>
      <c r="B572" s="10">
        <v>810089</v>
      </c>
      <c r="C572" s="16" t="s">
        <v>18</v>
      </c>
      <c r="D572" s="17" t="s">
        <v>19</v>
      </c>
      <c r="E572" s="18" t="s">
        <v>15</v>
      </c>
      <c r="F572" s="14">
        <v>5170932.1399999997</v>
      </c>
      <c r="G572" s="19">
        <v>906145.06</v>
      </c>
      <c r="H572" s="19">
        <v>8302.2000000000007</v>
      </c>
      <c r="I572" s="19">
        <v>4256484.88</v>
      </c>
      <c r="J572" s="15" t="s">
        <v>113</v>
      </c>
    </row>
    <row r="573" spans="1:10" outlineLevel="2" x14ac:dyDescent="0.2">
      <c r="A573" s="87"/>
      <c r="B573" s="10">
        <v>810089</v>
      </c>
      <c r="C573" s="16" t="s">
        <v>20</v>
      </c>
      <c r="D573" s="17" t="s">
        <v>21</v>
      </c>
      <c r="E573" s="18" t="s">
        <v>15</v>
      </c>
      <c r="F573" s="14">
        <v>43035.44</v>
      </c>
      <c r="G573" s="19">
        <v>7541.45</v>
      </c>
      <c r="H573" s="19" t="s">
        <v>390</v>
      </c>
      <c r="I573" s="19">
        <v>35493.99</v>
      </c>
      <c r="J573" s="15" t="s">
        <v>113</v>
      </c>
    </row>
    <row r="574" spans="1:10" outlineLevel="2" x14ac:dyDescent="0.2">
      <c r="A574" s="87"/>
      <c r="B574" s="10">
        <v>810089</v>
      </c>
      <c r="C574" s="16" t="s">
        <v>22</v>
      </c>
      <c r="D574" s="17" t="s">
        <v>23</v>
      </c>
      <c r="E574" s="18" t="s">
        <v>15</v>
      </c>
      <c r="F574" s="14">
        <v>337046.82</v>
      </c>
      <c r="G574" s="19">
        <v>59063.49</v>
      </c>
      <c r="H574" s="19" t="s">
        <v>390</v>
      </c>
      <c r="I574" s="19">
        <v>277983.33</v>
      </c>
      <c r="J574" s="15" t="s">
        <v>113</v>
      </c>
    </row>
    <row r="575" spans="1:10" outlineLevel="2" x14ac:dyDescent="0.2">
      <c r="A575" s="87"/>
      <c r="B575" s="10">
        <v>810089</v>
      </c>
      <c r="C575" s="16" t="s">
        <v>24</v>
      </c>
      <c r="D575" s="17" t="s">
        <v>25</v>
      </c>
      <c r="E575" s="18" t="s">
        <v>15</v>
      </c>
      <c r="F575" s="14">
        <v>451105.43</v>
      </c>
      <c r="G575" s="19">
        <v>79050.92</v>
      </c>
      <c r="H575" s="19" t="s">
        <v>390</v>
      </c>
      <c r="I575" s="19">
        <v>372054.51</v>
      </c>
      <c r="J575" s="15" t="s">
        <v>113</v>
      </c>
    </row>
    <row r="576" spans="1:10" hidden="1" outlineLevel="2" x14ac:dyDescent="0.2">
      <c r="A576" s="87"/>
      <c r="B576" s="10">
        <v>810089</v>
      </c>
      <c r="C576" s="16" t="s">
        <v>26</v>
      </c>
      <c r="D576" s="17" t="s">
        <v>27</v>
      </c>
      <c r="E576" s="18" t="s">
        <v>15</v>
      </c>
      <c r="F576" s="14">
        <v>0</v>
      </c>
      <c r="G576" s="19" t="s">
        <v>390</v>
      </c>
      <c r="H576" s="19" t="s">
        <v>390</v>
      </c>
      <c r="I576" s="19">
        <v>0</v>
      </c>
      <c r="J576" s="15" t="s">
        <v>391</v>
      </c>
    </row>
    <row r="577" spans="1:10" hidden="1" outlineLevel="2" x14ac:dyDescent="0.2">
      <c r="A577" s="87"/>
      <c r="B577" s="10">
        <v>810089</v>
      </c>
      <c r="C577" s="16" t="s">
        <v>28</v>
      </c>
      <c r="D577" s="17" t="s">
        <v>29</v>
      </c>
      <c r="E577" s="18" t="s">
        <v>15</v>
      </c>
      <c r="F577" s="14">
        <v>0</v>
      </c>
      <c r="G577" s="19" t="s">
        <v>390</v>
      </c>
      <c r="H577" s="19" t="s">
        <v>390</v>
      </c>
      <c r="I577" s="19">
        <v>0</v>
      </c>
      <c r="J577" s="15" t="s">
        <v>391</v>
      </c>
    </row>
    <row r="578" spans="1:10" hidden="1" outlineLevel="2" x14ac:dyDescent="0.2">
      <c r="A578" s="87"/>
      <c r="B578" s="10">
        <v>810089</v>
      </c>
      <c r="C578" s="16" t="s">
        <v>30</v>
      </c>
      <c r="D578" s="17" t="s">
        <v>31</v>
      </c>
      <c r="E578" s="18" t="s">
        <v>15</v>
      </c>
      <c r="F578" s="14">
        <v>0</v>
      </c>
      <c r="G578" s="19" t="s">
        <v>390</v>
      </c>
      <c r="H578" s="19" t="s">
        <v>390</v>
      </c>
      <c r="I578" s="19">
        <v>0</v>
      </c>
      <c r="J578" s="15" t="s">
        <v>391</v>
      </c>
    </row>
    <row r="579" spans="1:10" outlineLevel="2" x14ac:dyDescent="0.2">
      <c r="A579" s="87"/>
      <c r="B579" s="10">
        <v>810089</v>
      </c>
      <c r="C579" s="16" t="s">
        <v>32</v>
      </c>
      <c r="D579" s="17" t="s">
        <v>33</v>
      </c>
      <c r="E579" s="18" t="s">
        <v>15</v>
      </c>
      <c r="F579" s="14">
        <v>33805.47</v>
      </c>
      <c r="G579" s="19">
        <v>5924.01</v>
      </c>
      <c r="H579" s="19" t="s">
        <v>390</v>
      </c>
      <c r="I579" s="19">
        <v>27881.46</v>
      </c>
      <c r="J579" s="15" t="s">
        <v>113</v>
      </c>
    </row>
    <row r="580" spans="1:10" outlineLevel="2" x14ac:dyDescent="0.2">
      <c r="A580" s="87"/>
      <c r="B580" s="10">
        <v>810089</v>
      </c>
      <c r="C580" s="16" t="s">
        <v>34</v>
      </c>
      <c r="D580" s="17" t="s">
        <v>35</v>
      </c>
      <c r="E580" s="18" t="s">
        <v>15</v>
      </c>
      <c r="F580" s="14">
        <v>33107.160000000003</v>
      </c>
      <c r="G580" s="19">
        <v>5801.64</v>
      </c>
      <c r="H580" s="19" t="s">
        <v>390</v>
      </c>
      <c r="I580" s="19">
        <v>27305.52</v>
      </c>
      <c r="J580" s="15" t="s">
        <v>113</v>
      </c>
    </row>
    <row r="581" spans="1:10" outlineLevel="2" x14ac:dyDescent="0.2">
      <c r="A581" s="87"/>
      <c r="B581" s="10">
        <v>810089</v>
      </c>
      <c r="C581" s="16" t="s">
        <v>36</v>
      </c>
      <c r="D581" s="17" t="s">
        <v>37</v>
      </c>
      <c r="E581" s="18" t="s">
        <v>15</v>
      </c>
      <c r="F581" s="14">
        <v>1821735.42</v>
      </c>
      <c r="G581" s="19">
        <v>319237.71000000002</v>
      </c>
      <c r="H581" s="19" t="s">
        <v>390</v>
      </c>
      <c r="I581" s="19">
        <v>1502497.71</v>
      </c>
      <c r="J581" s="15" t="s">
        <v>113</v>
      </c>
    </row>
    <row r="582" spans="1:10" outlineLevel="2" x14ac:dyDescent="0.2">
      <c r="A582" s="87"/>
      <c r="B582" s="10">
        <v>810089</v>
      </c>
      <c r="C582" s="16" t="s">
        <v>38</v>
      </c>
      <c r="D582" s="17" t="s">
        <v>39</v>
      </c>
      <c r="E582" s="18" t="s">
        <v>15</v>
      </c>
      <c r="F582" s="14">
        <v>1214570.83</v>
      </c>
      <c r="G582" s="19">
        <v>212839.26</v>
      </c>
      <c r="H582" s="19" t="s">
        <v>390</v>
      </c>
      <c r="I582" s="19">
        <v>1001731.57</v>
      </c>
      <c r="J582" s="15" t="s">
        <v>113</v>
      </c>
    </row>
    <row r="583" spans="1:10" outlineLevel="2" x14ac:dyDescent="0.2">
      <c r="A583" s="87"/>
      <c r="B583" s="10">
        <v>810089</v>
      </c>
      <c r="C583" s="16" t="s">
        <v>40</v>
      </c>
      <c r="D583" s="17" t="s">
        <v>41</v>
      </c>
      <c r="E583" s="18" t="s">
        <v>15</v>
      </c>
      <c r="F583" s="14">
        <v>663325.77</v>
      </c>
      <c r="G583" s="19">
        <v>116240.04</v>
      </c>
      <c r="H583" s="19" t="s">
        <v>390</v>
      </c>
      <c r="I583" s="19">
        <v>547085.73</v>
      </c>
      <c r="J583" s="15" t="s">
        <v>113</v>
      </c>
    </row>
    <row r="584" spans="1:10" outlineLevel="2" x14ac:dyDescent="0.2">
      <c r="A584" s="87"/>
      <c r="B584" s="10">
        <v>810089</v>
      </c>
      <c r="C584" s="16" t="s">
        <v>42</v>
      </c>
      <c r="D584" s="17" t="s">
        <v>43</v>
      </c>
      <c r="E584" s="18" t="s">
        <v>15</v>
      </c>
      <c r="F584" s="14">
        <v>1929861.4</v>
      </c>
      <c r="G584" s="19">
        <v>338185.52</v>
      </c>
      <c r="H584" s="19">
        <v>3098.49</v>
      </c>
      <c r="I584" s="19">
        <v>1588577.39</v>
      </c>
      <c r="J584" s="15" t="s">
        <v>113</v>
      </c>
    </row>
    <row r="585" spans="1:10" outlineLevel="2" x14ac:dyDescent="0.2">
      <c r="A585" s="87"/>
      <c r="B585" s="10">
        <v>810089</v>
      </c>
      <c r="C585" s="16" t="s">
        <v>44</v>
      </c>
      <c r="D585" s="17" t="s">
        <v>45</v>
      </c>
      <c r="E585" s="18" t="s">
        <v>15</v>
      </c>
      <c r="F585" s="14">
        <v>673445.03</v>
      </c>
      <c r="G585" s="19">
        <v>118013.32</v>
      </c>
      <c r="H585" s="19" t="s">
        <v>390</v>
      </c>
      <c r="I585" s="19">
        <v>555431.71</v>
      </c>
      <c r="J585" s="15" t="s">
        <v>113</v>
      </c>
    </row>
    <row r="586" spans="1:10" outlineLevel="2" x14ac:dyDescent="0.2">
      <c r="A586" s="87"/>
      <c r="B586" s="10">
        <v>810089</v>
      </c>
      <c r="C586" s="16" t="s">
        <v>46</v>
      </c>
      <c r="D586" s="17" t="s">
        <v>47</v>
      </c>
      <c r="E586" s="18" t="s">
        <v>15</v>
      </c>
      <c r="F586" s="14">
        <v>212615.83</v>
      </c>
      <c r="G586" s="19">
        <v>37258.42</v>
      </c>
      <c r="H586" s="19" t="s">
        <v>390</v>
      </c>
      <c r="I586" s="19">
        <v>175357.41</v>
      </c>
      <c r="J586" s="15" t="s">
        <v>113</v>
      </c>
    </row>
    <row r="587" spans="1:10" outlineLevel="2" x14ac:dyDescent="0.2">
      <c r="A587" s="87"/>
      <c r="B587" s="10">
        <v>810089</v>
      </c>
      <c r="C587" s="16" t="s">
        <v>48</v>
      </c>
      <c r="D587" s="17" t="s">
        <v>49</v>
      </c>
      <c r="E587" s="18" t="s">
        <v>15</v>
      </c>
      <c r="F587" s="14">
        <v>111514.14</v>
      </c>
      <c r="G587" s="19">
        <v>19541.54</v>
      </c>
      <c r="H587" s="19" t="s">
        <v>390</v>
      </c>
      <c r="I587" s="19">
        <v>91972.6</v>
      </c>
      <c r="J587" s="15" t="s">
        <v>113</v>
      </c>
    </row>
    <row r="588" spans="1:10" outlineLevel="2" x14ac:dyDescent="0.2">
      <c r="A588" s="87"/>
      <c r="B588" s="10">
        <v>810089</v>
      </c>
      <c r="C588" s="16" t="s">
        <v>50</v>
      </c>
      <c r="D588" s="17" t="s">
        <v>51</v>
      </c>
      <c r="E588" s="18" t="s">
        <v>15</v>
      </c>
      <c r="F588" s="14">
        <v>1412185.31</v>
      </c>
      <c r="G588" s="19">
        <v>247468.87</v>
      </c>
      <c r="H588" s="19" t="s">
        <v>390</v>
      </c>
      <c r="I588" s="19">
        <v>1164716.44</v>
      </c>
      <c r="J588" s="15" t="s">
        <v>113</v>
      </c>
    </row>
    <row r="589" spans="1:10" hidden="1" outlineLevel="2" x14ac:dyDescent="0.2">
      <c r="A589" s="87"/>
      <c r="B589" s="10">
        <v>810089</v>
      </c>
      <c r="C589" s="16" t="s">
        <v>52</v>
      </c>
      <c r="D589" s="17" t="s">
        <v>53</v>
      </c>
      <c r="E589" s="18" t="s">
        <v>15</v>
      </c>
      <c r="F589" s="14">
        <v>0</v>
      </c>
      <c r="G589" s="19" t="s">
        <v>390</v>
      </c>
      <c r="H589" s="19" t="s">
        <v>390</v>
      </c>
      <c r="I589" s="19">
        <v>0</v>
      </c>
      <c r="J589" s="15" t="s">
        <v>391</v>
      </c>
    </row>
    <row r="590" spans="1:10" outlineLevel="2" x14ac:dyDescent="0.2">
      <c r="A590" s="87"/>
      <c r="B590" s="10">
        <v>810089</v>
      </c>
      <c r="C590" s="16" t="s">
        <v>54</v>
      </c>
      <c r="D590" s="17" t="s">
        <v>55</v>
      </c>
      <c r="E590" s="18" t="s">
        <v>15</v>
      </c>
      <c r="F590" s="14">
        <v>73613.350000000006</v>
      </c>
      <c r="G590" s="19">
        <v>12899.87</v>
      </c>
      <c r="H590" s="19" t="s">
        <v>390</v>
      </c>
      <c r="I590" s="19">
        <v>60713.48</v>
      </c>
      <c r="J590" s="15" t="s">
        <v>113</v>
      </c>
    </row>
    <row r="591" spans="1:10" outlineLevel="2" x14ac:dyDescent="0.2">
      <c r="A591" s="87"/>
      <c r="B591" s="10">
        <v>810089</v>
      </c>
      <c r="C591" s="16" t="s">
        <v>56</v>
      </c>
      <c r="D591" s="17" t="s">
        <v>57</v>
      </c>
      <c r="E591" s="18" t="s">
        <v>15</v>
      </c>
      <c r="F591" s="14">
        <v>916018.68</v>
      </c>
      <c r="G591" s="19">
        <v>160521.5</v>
      </c>
      <c r="H591" s="19" t="s">
        <v>390</v>
      </c>
      <c r="I591" s="19">
        <v>755497.18</v>
      </c>
      <c r="J591" s="15" t="s">
        <v>113</v>
      </c>
    </row>
    <row r="592" spans="1:10" outlineLevel="2" x14ac:dyDescent="0.2">
      <c r="A592" s="87"/>
      <c r="B592" s="10">
        <v>810089</v>
      </c>
      <c r="C592" s="16" t="s">
        <v>58</v>
      </c>
      <c r="D592" s="17" t="s">
        <v>59</v>
      </c>
      <c r="E592" s="18" t="s">
        <v>15</v>
      </c>
      <c r="F592" s="14">
        <v>128920.59</v>
      </c>
      <c r="G592" s="19">
        <v>22591.82</v>
      </c>
      <c r="H592" s="19" t="s">
        <v>390</v>
      </c>
      <c r="I592" s="19">
        <v>106328.77</v>
      </c>
      <c r="J592" s="15" t="s">
        <v>113</v>
      </c>
    </row>
    <row r="593" spans="1:10" outlineLevel="2" x14ac:dyDescent="0.2">
      <c r="A593" s="87"/>
      <c r="B593" s="10">
        <v>810089</v>
      </c>
      <c r="C593" s="16" t="s">
        <v>60</v>
      </c>
      <c r="D593" s="17" t="s">
        <v>61</v>
      </c>
      <c r="E593" s="18" t="s">
        <v>15</v>
      </c>
      <c r="F593" s="14">
        <v>644938.06999999995</v>
      </c>
      <c r="G593" s="19">
        <v>113017.81</v>
      </c>
      <c r="H593" s="19" t="s">
        <v>390</v>
      </c>
      <c r="I593" s="19">
        <v>531920.26</v>
      </c>
      <c r="J593" s="15" t="s">
        <v>113</v>
      </c>
    </row>
    <row r="594" spans="1:10" outlineLevel="2" x14ac:dyDescent="0.2">
      <c r="A594" s="87"/>
      <c r="B594" s="10">
        <v>810089</v>
      </c>
      <c r="C594" s="16" t="s">
        <v>62</v>
      </c>
      <c r="D594" s="17" t="s">
        <v>63</v>
      </c>
      <c r="E594" s="18" t="s">
        <v>15</v>
      </c>
      <c r="F594" s="14">
        <v>17341.77</v>
      </c>
      <c r="G594" s="19">
        <v>3038.94</v>
      </c>
      <c r="H594" s="19" t="s">
        <v>390</v>
      </c>
      <c r="I594" s="19">
        <v>14302.83</v>
      </c>
      <c r="J594" s="15" t="s">
        <v>113</v>
      </c>
    </row>
    <row r="595" spans="1:10" outlineLevel="2" x14ac:dyDescent="0.2">
      <c r="A595" s="87"/>
      <c r="B595" s="10">
        <v>810089</v>
      </c>
      <c r="C595" s="16" t="s">
        <v>64</v>
      </c>
      <c r="D595" s="17" t="s">
        <v>65</v>
      </c>
      <c r="E595" s="18" t="s">
        <v>15</v>
      </c>
      <c r="F595" s="14">
        <v>2801567.83</v>
      </c>
      <c r="G595" s="19">
        <v>490941.82</v>
      </c>
      <c r="H595" s="19">
        <v>4498.0600000000004</v>
      </c>
      <c r="I595" s="19">
        <v>2306127.9500000002</v>
      </c>
      <c r="J595" s="15" t="s">
        <v>113</v>
      </c>
    </row>
    <row r="596" spans="1:10" outlineLevel="2" x14ac:dyDescent="0.2">
      <c r="A596" s="87"/>
      <c r="B596" s="10">
        <v>810089</v>
      </c>
      <c r="C596" s="16" t="s">
        <v>66</v>
      </c>
      <c r="D596" s="17" t="s">
        <v>67</v>
      </c>
      <c r="E596" s="18" t="s">
        <v>15</v>
      </c>
      <c r="F596" s="14">
        <v>142817.12</v>
      </c>
      <c r="G596" s="19">
        <v>25027.02</v>
      </c>
      <c r="H596" s="19" t="s">
        <v>390</v>
      </c>
      <c r="I596" s="19">
        <v>117790.1</v>
      </c>
      <c r="J596" s="15" t="s">
        <v>113</v>
      </c>
    </row>
    <row r="597" spans="1:10" outlineLevel="2" x14ac:dyDescent="0.2">
      <c r="A597" s="87"/>
      <c r="B597" s="10">
        <v>810089</v>
      </c>
      <c r="C597" s="16" t="s">
        <v>68</v>
      </c>
      <c r="D597" s="17" t="s">
        <v>69</v>
      </c>
      <c r="E597" s="18" t="s">
        <v>15</v>
      </c>
      <c r="F597" s="14">
        <v>2080099.39</v>
      </c>
      <c r="G597" s="19">
        <v>364512.96</v>
      </c>
      <c r="H597" s="19">
        <v>3339.71</v>
      </c>
      <c r="I597" s="19">
        <v>1712246.72</v>
      </c>
      <c r="J597" s="15" t="s">
        <v>113</v>
      </c>
    </row>
    <row r="598" spans="1:10" outlineLevel="2" x14ac:dyDescent="0.2">
      <c r="A598" s="87"/>
      <c r="B598" s="10">
        <v>810089</v>
      </c>
      <c r="C598" s="16" t="s">
        <v>70</v>
      </c>
      <c r="D598" s="17" t="s">
        <v>71</v>
      </c>
      <c r="E598" s="18" t="s">
        <v>15</v>
      </c>
      <c r="F598" s="14">
        <v>731714.05</v>
      </c>
      <c r="G598" s="19">
        <v>128224.28</v>
      </c>
      <c r="H598" s="19" t="s">
        <v>390</v>
      </c>
      <c r="I598" s="19">
        <v>603489.77</v>
      </c>
      <c r="J598" s="15" t="s">
        <v>113</v>
      </c>
    </row>
    <row r="599" spans="1:10" outlineLevel="2" x14ac:dyDescent="0.2">
      <c r="A599" s="87"/>
      <c r="B599" s="10">
        <v>810089</v>
      </c>
      <c r="C599" s="16" t="s">
        <v>72</v>
      </c>
      <c r="D599" s="17" t="s">
        <v>73</v>
      </c>
      <c r="E599" s="18" t="s">
        <v>15</v>
      </c>
      <c r="F599" s="14">
        <v>585367.44999999995</v>
      </c>
      <c r="G599" s="19">
        <v>102578.76</v>
      </c>
      <c r="H599" s="19" t="s">
        <v>390</v>
      </c>
      <c r="I599" s="19">
        <v>482788.69</v>
      </c>
      <c r="J599" s="15" t="s">
        <v>113</v>
      </c>
    </row>
    <row r="600" spans="1:10" outlineLevel="2" x14ac:dyDescent="0.2">
      <c r="A600" s="87"/>
      <c r="B600" s="10">
        <v>810089</v>
      </c>
      <c r="C600" s="16" t="s">
        <v>74</v>
      </c>
      <c r="D600" s="17" t="s">
        <v>75</v>
      </c>
      <c r="E600" s="18" t="s">
        <v>15</v>
      </c>
      <c r="F600" s="14">
        <v>1171838.6100000001</v>
      </c>
      <c r="G600" s="19">
        <v>205350.94</v>
      </c>
      <c r="H600" s="19" t="s">
        <v>390</v>
      </c>
      <c r="I600" s="19">
        <v>966487.67</v>
      </c>
      <c r="J600" s="15" t="s">
        <v>113</v>
      </c>
    </row>
    <row r="601" spans="1:10" outlineLevel="2" x14ac:dyDescent="0.2">
      <c r="A601" s="87"/>
      <c r="B601" s="10">
        <v>810089</v>
      </c>
      <c r="C601" s="16" t="s">
        <v>76</v>
      </c>
      <c r="D601" s="17" t="s">
        <v>77</v>
      </c>
      <c r="E601" s="18" t="s">
        <v>15</v>
      </c>
      <c r="F601" s="14">
        <v>291869.21000000002</v>
      </c>
      <c r="G601" s="19">
        <v>51146.65</v>
      </c>
      <c r="H601" s="19" t="s">
        <v>390</v>
      </c>
      <c r="I601" s="19">
        <v>240722.56</v>
      </c>
      <c r="J601" s="15" t="s">
        <v>113</v>
      </c>
    </row>
    <row r="602" spans="1:10" outlineLevel="2" x14ac:dyDescent="0.2">
      <c r="A602" s="87"/>
      <c r="B602" s="10">
        <v>810089</v>
      </c>
      <c r="C602" s="16" t="s">
        <v>78</v>
      </c>
      <c r="D602" s="17" t="s">
        <v>79</v>
      </c>
      <c r="E602" s="18" t="s">
        <v>15</v>
      </c>
      <c r="F602" s="14">
        <v>7814.77</v>
      </c>
      <c r="G602" s="19" t="s">
        <v>390</v>
      </c>
      <c r="H602" s="19" t="s">
        <v>390</v>
      </c>
      <c r="I602" s="19">
        <v>7814.77</v>
      </c>
      <c r="J602" s="15" t="s">
        <v>113</v>
      </c>
    </row>
    <row r="603" spans="1:10" outlineLevel="2" x14ac:dyDescent="0.2">
      <c r="A603" s="87"/>
      <c r="B603" s="10">
        <v>810089</v>
      </c>
      <c r="C603" s="16" t="s">
        <v>80</v>
      </c>
      <c r="D603" s="17" t="s">
        <v>81</v>
      </c>
      <c r="E603" s="18" t="s">
        <v>15</v>
      </c>
      <c r="F603" s="14">
        <v>641907.51</v>
      </c>
      <c r="G603" s="19">
        <v>112486.74</v>
      </c>
      <c r="H603" s="19" t="s">
        <v>390</v>
      </c>
      <c r="I603" s="19">
        <v>529420.77</v>
      </c>
      <c r="J603" s="15" t="s">
        <v>113</v>
      </c>
    </row>
    <row r="604" spans="1:10" outlineLevel="2" x14ac:dyDescent="0.2">
      <c r="A604" s="87"/>
      <c r="B604" s="10">
        <v>810089</v>
      </c>
      <c r="C604" s="16" t="s">
        <v>82</v>
      </c>
      <c r="D604" s="17" t="s">
        <v>83</v>
      </c>
      <c r="E604" s="18" t="s">
        <v>15</v>
      </c>
      <c r="F604" s="14">
        <v>156471.01999999999</v>
      </c>
      <c r="G604" s="19">
        <v>27419.71</v>
      </c>
      <c r="H604" s="19" t="s">
        <v>390</v>
      </c>
      <c r="I604" s="19">
        <v>129051.31</v>
      </c>
      <c r="J604" s="15" t="s">
        <v>113</v>
      </c>
    </row>
    <row r="605" spans="1:10" hidden="1" outlineLevel="2" x14ac:dyDescent="0.2">
      <c r="A605" s="87"/>
      <c r="B605" s="10">
        <v>810089</v>
      </c>
      <c r="C605" s="16" t="s">
        <v>84</v>
      </c>
      <c r="D605" s="17" t="s">
        <v>85</v>
      </c>
      <c r="E605" s="18" t="s">
        <v>15</v>
      </c>
      <c r="F605" s="14">
        <v>0</v>
      </c>
      <c r="G605" s="19" t="s">
        <v>390</v>
      </c>
      <c r="H605" s="19" t="s">
        <v>390</v>
      </c>
      <c r="I605" s="19">
        <v>0</v>
      </c>
      <c r="J605" s="15" t="s">
        <v>391</v>
      </c>
    </row>
    <row r="606" spans="1:10" outlineLevel="2" x14ac:dyDescent="0.2">
      <c r="A606" s="87"/>
      <c r="B606" s="10">
        <v>810089</v>
      </c>
      <c r="C606" s="16" t="s">
        <v>86</v>
      </c>
      <c r="D606" s="17" t="s">
        <v>87</v>
      </c>
      <c r="E606" s="18" t="s">
        <v>15</v>
      </c>
      <c r="F606" s="14">
        <v>7019.92</v>
      </c>
      <c r="G606" s="19" t="s">
        <v>390</v>
      </c>
      <c r="H606" s="19" t="s">
        <v>390</v>
      </c>
      <c r="I606" s="19">
        <v>7019.92</v>
      </c>
      <c r="J606" s="15" t="s">
        <v>113</v>
      </c>
    </row>
    <row r="607" spans="1:10" outlineLevel="2" x14ac:dyDescent="0.2">
      <c r="A607" s="87"/>
      <c r="B607" s="10">
        <v>810089</v>
      </c>
      <c r="C607" s="16" t="s">
        <v>88</v>
      </c>
      <c r="D607" s="17" t="s">
        <v>89</v>
      </c>
      <c r="E607" s="18" t="s">
        <v>15</v>
      </c>
      <c r="F607" s="14">
        <v>12736.13</v>
      </c>
      <c r="G607" s="19" t="s">
        <v>390</v>
      </c>
      <c r="H607" s="19" t="s">
        <v>390</v>
      </c>
      <c r="I607" s="19">
        <v>12736.13</v>
      </c>
      <c r="J607" s="15" t="s">
        <v>113</v>
      </c>
    </row>
    <row r="608" spans="1:10" outlineLevel="2" x14ac:dyDescent="0.2">
      <c r="A608" s="87"/>
      <c r="B608" s="10">
        <v>810089</v>
      </c>
      <c r="C608" s="16" t="s">
        <v>90</v>
      </c>
      <c r="D608" s="17" t="s">
        <v>91</v>
      </c>
      <c r="E608" s="18" t="s">
        <v>15</v>
      </c>
      <c r="F608" s="14">
        <v>12736.13</v>
      </c>
      <c r="G608" s="19" t="s">
        <v>390</v>
      </c>
      <c r="H608" s="19" t="s">
        <v>390</v>
      </c>
      <c r="I608" s="19">
        <v>12736.13</v>
      </c>
      <c r="J608" s="15" t="s">
        <v>113</v>
      </c>
    </row>
    <row r="609" spans="1:10" hidden="1" outlineLevel="2" x14ac:dyDescent="0.2">
      <c r="A609" s="87"/>
      <c r="B609" s="10">
        <v>810089</v>
      </c>
      <c r="C609" s="16" t="s">
        <v>92</v>
      </c>
      <c r="D609" s="17" t="s">
        <v>93</v>
      </c>
      <c r="E609" s="18" t="s">
        <v>15</v>
      </c>
      <c r="F609" s="14">
        <v>0</v>
      </c>
      <c r="G609" s="19" t="s">
        <v>390</v>
      </c>
      <c r="H609" s="19" t="s">
        <v>390</v>
      </c>
      <c r="I609" s="19">
        <v>0</v>
      </c>
      <c r="J609" s="15" t="s">
        <v>391</v>
      </c>
    </row>
    <row r="610" spans="1:10" outlineLevel="1" x14ac:dyDescent="0.2">
      <c r="A610" s="87">
        <v>810157</v>
      </c>
      <c r="B610" s="10">
        <v>810157</v>
      </c>
      <c r="C610" s="11" t="s">
        <v>108</v>
      </c>
      <c r="D610" s="12" t="s">
        <v>14</v>
      </c>
      <c r="E610" s="13" t="s">
        <v>15</v>
      </c>
      <c r="F610" s="14">
        <v>8194351.5500000007</v>
      </c>
      <c r="G610" s="14">
        <v>8040951.4000000013</v>
      </c>
      <c r="H610" s="14">
        <v>104346.1</v>
      </c>
      <c r="I610" s="14">
        <v>49054.05</v>
      </c>
      <c r="J610" s="15" t="s">
        <v>113</v>
      </c>
    </row>
    <row r="611" spans="1:10" hidden="1" outlineLevel="2" x14ac:dyDescent="0.2">
      <c r="A611" s="87"/>
      <c r="B611" s="10">
        <v>810157</v>
      </c>
      <c r="C611" s="16" t="s">
        <v>16</v>
      </c>
      <c r="D611" s="17" t="s">
        <v>17</v>
      </c>
      <c r="E611" s="18" t="s">
        <v>15</v>
      </c>
      <c r="F611" s="14">
        <v>0</v>
      </c>
      <c r="G611" s="19" t="s">
        <v>390</v>
      </c>
      <c r="H611" s="19" t="s">
        <v>390</v>
      </c>
      <c r="I611" s="19">
        <v>0</v>
      </c>
      <c r="J611" s="15" t="s">
        <v>391</v>
      </c>
    </row>
    <row r="612" spans="1:10" outlineLevel="2" x14ac:dyDescent="0.2">
      <c r="A612" s="87"/>
      <c r="B612" s="10">
        <v>810157</v>
      </c>
      <c r="C612" s="16" t="s">
        <v>18</v>
      </c>
      <c r="D612" s="17" t="s">
        <v>19</v>
      </c>
      <c r="E612" s="18" t="s">
        <v>15</v>
      </c>
      <c r="F612" s="14">
        <v>193221.72</v>
      </c>
      <c r="G612" s="19">
        <v>189674.7</v>
      </c>
      <c r="H612" s="19" t="s">
        <v>390</v>
      </c>
      <c r="I612" s="19">
        <v>3547.02</v>
      </c>
      <c r="J612" s="15" t="s">
        <v>113</v>
      </c>
    </row>
    <row r="613" spans="1:10" hidden="1" outlineLevel="2" x14ac:dyDescent="0.2">
      <c r="A613" s="87"/>
      <c r="B613" s="10">
        <v>810157</v>
      </c>
      <c r="C613" s="16" t="s">
        <v>20</v>
      </c>
      <c r="D613" s="17" t="s">
        <v>21</v>
      </c>
      <c r="E613" s="18" t="s">
        <v>15</v>
      </c>
      <c r="F613" s="14">
        <v>0</v>
      </c>
      <c r="G613" s="19" t="s">
        <v>390</v>
      </c>
      <c r="H613" s="19" t="s">
        <v>390</v>
      </c>
      <c r="I613" s="19">
        <v>0</v>
      </c>
      <c r="J613" s="15" t="s">
        <v>391</v>
      </c>
    </row>
    <row r="614" spans="1:10" outlineLevel="2" x14ac:dyDescent="0.2">
      <c r="A614" s="87"/>
      <c r="B614" s="10">
        <v>810157</v>
      </c>
      <c r="C614" s="16" t="s">
        <v>22</v>
      </c>
      <c r="D614" s="17" t="s">
        <v>23</v>
      </c>
      <c r="E614" s="18" t="s">
        <v>15</v>
      </c>
      <c r="F614" s="14">
        <v>612496.1</v>
      </c>
      <c r="G614" s="19">
        <v>601252.37</v>
      </c>
      <c r="H614" s="19">
        <v>8535.39</v>
      </c>
      <c r="I614" s="19">
        <v>2708.34</v>
      </c>
      <c r="J614" s="15" t="s">
        <v>113</v>
      </c>
    </row>
    <row r="615" spans="1:10" outlineLevel="2" x14ac:dyDescent="0.2">
      <c r="A615" s="87"/>
      <c r="B615" s="10">
        <v>810157</v>
      </c>
      <c r="C615" s="16" t="s">
        <v>24</v>
      </c>
      <c r="D615" s="17" t="s">
        <v>25</v>
      </c>
      <c r="E615" s="18" t="s">
        <v>15</v>
      </c>
      <c r="F615" s="14">
        <v>72853.34</v>
      </c>
      <c r="G615" s="19">
        <v>71515.95</v>
      </c>
      <c r="H615" s="19" t="s">
        <v>390</v>
      </c>
      <c r="I615" s="19">
        <v>1337.39</v>
      </c>
      <c r="J615" s="15" t="s">
        <v>113</v>
      </c>
    </row>
    <row r="616" spans="1:10" hidden="1" outlineLevel="2" x14ac:dyDescent="0.2">
      <c r="A616" s="87"/>
      <c r="B616" s="10">
        <v>810157</v>
      </c>
      <c r="C616" s="16" t="s">
        <v>26</v>
      </c>
      <c r="D616" s="17" t="s">
        <v>27</v>
      </c>
      <c r="E616" s="18" t="s">
        <v>15</v>
      </c>
      <c r="F616" s="14">
        <v>0</v>
      </c>
      <c r="G616" s="19" t="s">
        <v>390</v>
      </c>
      <c r="H616" s="19" t="s">
        <v>390</v>
      </c>
      <c r="I616" s="19">
        <v>0</v>
      </c>
      <c r="J616" s="15" t="s">
        <v>391</v>
      </c>
    </row>
    <row r="617" spans="1:10" hidden="1" outlineLevel="2" x14ac:dyDescent="0.2">
      <c r="A617" s="87"/>
      <c r="B617" s="10">
        <v>810157</v>
      </c>
      <c r="C617" s="16" t="s">
        <v>28</v>
      </c>
      <c r="D617" s="17" t="s">
        <v>29</v>
      </c>
      <c r="E617" s="18" t="s">
        <v>15</v>
      </c>
      <c r="F617" s="14">
        <v>0</v>
      </c>
      <c r="G617" s="19" t="s">
        <v>390</v>
      </c>
      <c r="H617" s="19" t="s">
        <v>390</v>
      </c>
      <c r="I617" s="19">
        <v>0</v>
      </c>
      <c r="J617" s="15" t="s">
        <v>391</v>
      </c>
    </row>
    <row r="618" spans="1:10" hidden="1" outlineLevel="2" x14ac:dyDescent="0.2">
      <c r="A618" s="87"/>
      <c r="B618" s="10">
        <v>810157</v>
      </c>
      <c r="C618" s="16" t="s">
        <v>30</v>
      </c>
      <c r="D618" s="17" t="s">
        <v>31</v>
      </c>
      <c r="E618" s="18" t="s">
        <v>15</v>
      </c>
      <c r="F618" s="14">
        <v>0</v>
      </c>
      <c r="G618" s="19" t="s">
        <v>390</v>
      </c>
      <c r="H618" s="19" t="s">
        <v>390</v>
      </c>
      <c r="I618" s="19">
        <v>0</v>
      </c>
      <c r="J618" s="15" t="s">
        <v>391</v>
      </c>
    </row>
    <row r="619" spans="1:10" hidden="1" outlineLevel="2" x14ac:dyDescent="0.2">
      <c r="A619" s="87"/>
      <c r="B619" s="10">
        <v>810157</v>
      </c>
      <c r="C619" s="16" t="s">
        <v>32</v>
      </c>
      <c r="D619" s="17" t="s">
        <v>33</v>
      </c>
      <c r="E619" s="18" t="s">
        <v>15</v>
      </c>
      <c r="F619" s="14">
        <v>0</v>
      </c>
      <c r="G619" s="19" t="s">
        <v>390</v>
      </c>
      <c r="H619" s="19" t="s">
        <v>390</v>
      </c>
      <c r="I619" s="19">
        <v>0</v>
      </c>
      <c r="J619" s="15" t="s">
        <v>391</v>
      </c>
    </row>
    <row r="620" spans="1:10" hidden="1" outlineLevel="2" x14ac:dyDescent="0.2">
      <c r="A620" s="87"/>
      <c r="B620" s="10">
        <v>810157</v>
      </c>
      <c r="C620" s="16" t="s">
        <v>34</v>
      </c>
      <c r="D620" s="17" t="s">
        <v>35</v>
      </c>
      <c r="E620" s="18" t="s">
        <v>15</v>
      </c>
      <c r="F620" s="14">
        <v>0</v>
      </c>
      <c r="G620" s="19" t="s">
        <v>390</v>
      </c>
      <c r="H620" s="19" t="s">
        <v>390</v>
      </c>
      <c r="I620" s="19">
        <v>0</v>
      </c>
      <c r="J620" s="15" t="s">
        <v>391</v>
      </c>
    </row>
    <row r="621" spans="1:10" outlineLevel="2" x14ac:dyDescent="0.2">
      <c r="A621" s="87"/>
      <c r="B621" s="10">
        <v>810157</v>
      </c>
      <c r="C621" s="16" t="s">
        <v>36</v>
      </c>
      <c r="D621" s="17" t="s">
        <v>37</v>
      </c>
      <c r="E621" s="18" t="s">
        <v>15</v>
      </c>
      <c r="F621" s="14">
        <v>339114.43</v>
      </c>
      <c r="G621" s="19">
        <v>332889.23</v>
      </c>
      <c r="H621" s="19">
        <v>4725.7</v>
      </c>
      <c r="I621" s="19">
        <v>1499.5</v>
      </c>
      <c r="J621" s="15" t="s">
        <v>113</v>
      </c>
    </row>
    <row r="622" spans="1:10" outlineLevel="2" x14ac:dyDescent="0.2">
      <c r="A622" s="87"/>
      <c r="B622" s="10">
        <v>810157</v>
      </c>
      <c r="C622" s="16" t="s">
        <v>38</v>
      </c>
      <c r="D622" s="17" t="s">
        <v>39</v>
      </c>
      <c r="E622" s="18" t="s">
        <v>15</v>
      </c>
      <c r="F622" s="14">
        <v>9155.0499999999993</v>
      </c>
      <c r="G622" s="19">
        <v>8986.99</v>
      </c>
      <c r="H622" s="19" t="s">
        <v>390</v>
      </c>
      <c r="I622" s="19">
        <v>168.06</v>
      </c>
      <c r="J622" s="15" t="s">
        <v>113</v>
      </c>
    </row>
    <row r="623" spans="1:10" hidden="1" outlineLevel="2" x14ac:dyDescent="0.2">
      <c r="A623" s="87"/>
      <c r="B623" s="10">
        <v>810157</v>
      </c>
      <c r="C623" s="16" t="s">
        <v>40</v>
      </c>
      <c r="D623" s="17" t="s">
        <v>41</v>
      </c>
      <c r="E623" s="18" t="s">
        <v>15</v>
      </c>
      <c r="F623" s="14">
        <v>0</v>
      </c>
      <c r="G623" s="19" t="s">
        <v>390</v>
      </c>
      <c r="H623" s="19" t="s">
        <v>390</v>
      </c>
      <c r="I623" s="19">
        <v>0</v>
      </c>
      <c r="J623" s="15" t="s">
        <v>391</v>
      </c>
    </row>
    <row r="624" spans="1:10" outlineLevel="2" x14ac:dyDescent="0.2">
      <c r="A624" s="87"/>
      <c r="B624" s="10">
        <v>810157</v>
      </c>
      <c r="C624" s="16" t="s">
        <v>42</v>
      </c>
      <c r="D624" s="17" t="s">
        <v>43</v>
      </c>
      <c r="E624" s="18" t="s">
        <v>15</v>
      </c>
      <c r="F624" s="14">
        <v>3330576.24</v>
      </c>
      <c r="G624" s="19">
        <v>3269436.09</v>
      </c>
      <c r="H624" s="19">
        <v>46412.959999999999</v>
      </c>
      <c r="I624" s="19">
        <v>14727.19</v>
      </c>
      <c r="J624" s="15" t="s">
        <v>113</v>
      </c>
    </row>
    <row r="625" spans="1:10" outlineLevel="2" x14ac:dyDescent="0.2">
      <c r="A625" s="87"/>
      <c r="B625" s="10">
        <v>810157</v>
      </c>
      <c r="C625" s="16" t="s">
        <v>44</v>
      </c>
      <c r="D625" s="17" t="s">
        <v>45</v>
      </c>
      <c r="E625" s="18" t="s">
        <v>15</v>
      </c>
      <c r="F625" s="14">
        <v>387983.11</v>
      </c>
      <c r="G625" s="19">
        <v>380860.82</v>
      </c>
      <c r="H625" s="19">
        <v>5406.71</v>
      </c>
      <c r="I625" s="19">
        <v>1715.58</v>
      </c>
      <c r="J625" s="15" t="s">
        <v>113</v>
      </c>
    </row>
    <row r="626" spans="1:10" hidden="1" outlineLevel="2" x14ac:dyDescent="0.2">
      <c r="A626" s="87"/>
      <c r="B626" s="10">
        <v>810157</v>
      </c>
      <c r="C626" s="16" t="s">
        <v>46</v>
      </c>
      <c r="D626" s="17" t="s">
        <v>47</v>
      </c>
      <c r="E626" s="18" t="s">
        <v>15</v>
      </c>
      <c r="F626" s="14">
        <v>0</v>
      </c>
      <c r="G626" s="19" t="s">
        <v>390</v>
      </c>
      <c r="H626" s="19" t="s">
        <v>390</v>
      </c>
      <c r="I626" s="19">
        <v>0</v>
      </c>
      <c r="J626" s="15" t="s">
        <v>391</v>
      </c>
    </row>
    <row r="627" spans="1:10" outlineLevel="2" x14ac:dyDescent="0.2">
      <c r="A627" s="87"/>
      <c r="B627" s="10">
        <v>810157</v>
      </c>
      <c r="C627" s="16" t="s">
        <v>48</v>
      </c>
      <c r="D627" s="17" t="s">
        <v>49</v>
      </c>
      <c r="E627" s="18" t="s">
        <v>15</v>
      </c>
      <c r="F627" s="14">
        <v>27827.91</v>
      </c>
      <c r="G627" s="19">
        <v>27317.07</v>
      </c>
      <c r="H627" s="19" t="s">
        <v>390</v>
      </c>
      <c r="I627" s="19">
        <v>510.84</v>
      </c>
      <c r="J627" s="15" t="s">
        <v>113</v>
      </c>
    </row>
    <row r="628" spans="1:10" outlineLevel="2" x14ac:dyDescent="0.2">
      <c r="A628" s="87"/>
      <c r="B628" s="10">
        <v>810157</v>
      </c>
      <c r="C628" s="16" t="s">
        <v>50</v>
      </c>
      <c r="D628" s="17" t="s">
        <v>51</v>
      </c>
      <c r="E628" s="18" t="s">
        <v>15</v>
      </c>
      <c r="F628" s="14">
        <v>3030.19</v>
      </c>
      <c r="G628" s="19" t="s">
        <v>390</v>
      </c>
      <c r="H628" s="19" t="s">
        <v>390</v>
      </c>
      <c r="I628" s="19">
        <v>3030.19</v>
      </c>
      <c r="J628" s="15" t="s">
        <v>113</v>
      </c>
    </row>
    <row r="629" spans="1:10" hidden="1" outlineLevel="2" x14ac:dyDescent="0.2">
      <c r="A629" s="87"/>
      <c r="B629" s="10">
        <v>810157</v>
      </c>
      <c r="C629" s="16" t="s">
        <v>52</v>
      </c>
      <c r="D629" s="17" t="s">
        <v>53</v>
      </c>
      <c r="E629" s="18" t="s">
        <v>15</v>
      </c>
      <c r="F629" s="14">
        <v>0</v>
      </c>
      <c r="G629" s="19" t="s">
        <v>390</v>
      </c>
      <c r="H629" s="19" t="s">
        <v>390</v>
      </c>
      <c r="I629" s="19">
        <v>0</v>
      </c>
      <c r="J629" s="15" t="s">
        <v>391</v>
      </c>
    </row>
    <row r="630" spans="1:10" outlineLevel="2" x14ac:dyDescent="0.2">
      <c r="A630" s="87"/>
      <c r="B630" s="10">
        <v>810157</v>
      </c>
      <c r="C630" s="16" t="s">
        <v>54</v>
      </c>
      <c r="D630" s="17" t="s">
        <v>55</v>
      </c>
      <c r="E630" s="18" t="s">
        <v>15</v>
      </c>
      <c r="F630" s="14">
        <v>32566.18</v>
      </c>
      <c r="G630" s="19">
        <v>31968.36</v>
      </c>
      <c r="H630" s="19" t="s">
        <v>390</v>
      </c>
      <c r="I630" s="19">
        <v>597.82000000000005</v>
      </c>
      <c r="J630" s="15" t="s">
        <v>113</v>
      </c>
    </row>
    <row r="631" spans="1:10" outlineLevel="2" x14ac:dyDescent="0.2">
      <c r="A631" s="87"/>
      <c r="B631" s="10">
        <v>810157</v>
      </c>
      <c r="C631" s="16" t="s">
        <v>56</v>
      </c>
      <c r="D631" s="17" t="s">
        <v>57</v>
      </c>
      <c r="E631" s="18" t="s">
        <v>15</v>
      </c>
      <c r="F631" s="14">
        <v>210399.95</v>
      </c>
      <c r="G631" s="19">
        <v>206537.59</v>
      </c>
      <c r="H631" s="19" t="s">
        <v>390</v>
      </c>
      <c r="I631" s="19">
        <v>3862.36</v>
      </c>
      <c r="J631" s="15" t="s">
        <v>113</v>
      </c>
    </row>
    <row r="632" spans="1:10" hidden="1" outlineLevel="2" x14ac:dyDescent="0.2">
      <c r="A632" s="87"/>
      <c r="B632" s="10">
        <v>810157</v>
      </c>
      <c r="C632" s="16" t="s">
        <v>58</v>
      </c>
      <c r="D632" s="17" t="s">
        <v>59</v>
      </c>
      <c r="E632" s="18" t="s">
        <v>15</v>
      </c>
      <c r="F632" s="14">
        <v>0</v>
      </c>
      <c r="G632" s="19" t="s">
        <v>390</v>
      </c>
      <c r="H632" s="19" t="s">
        <v>390</v>
      </c>
      <c r="I632" s="19">
        <v>0</v>
      </c>
      <c r="J632" s="15" t="s">
        <v>391</v>
      </c>
    </row>
    <row r="633" spans="1:10" hidden="1" outlineLevel="2" x14ac:dyDescent="0.2">
      <c r="A633" s="87"/>
      <c r="B633" s="10">
        <v>810157</v>
      </c>
      <c r="C633" s="16" t="s">
        <v>60</v>
      </c>
      <c r="D633" s="17" t="s">
        <v>61</v>
      </c>
      <c r="E633" s="18" t="s">
        <v>15</v>
      </c>
      <c r="F633" s="14">
        <v>0</v>
      </c>
      <c r="G633" s="19" t="s">
        <v>390</v>
      </c>
      <c r="H633" s="19" t="s">
        <v>390</v>
      </c>
      <c r="I633" s="19">
        <v>0</v>
      </c>
      <c r="J633" s="15" t="s">
        <v>391</v>
      </c>
    </row>
    <row r="634" spans="1:10" hidden="1" outlineLevel="2" x14ac:dyDescent="0.2">
      <c r="A634" s="87"/>
      <c r="B634" s="10">
        <v>810157</v>
      </c>
      <c r="C634" s="16" t="s">
        <v>62</v>
      </c>
      <c r="D634" s="17" t="s">
        <v>63</v>
      </c>
      <c r="E634" s="18" t="s">
        <v>15</v>
      </c>
      <c r="F634" s="14">
        <v>0</v>
      </c>
      <c r="G634" s="19" t="s">
        <v>390</v>
      </c>
      <c r="H634" s="19" t="s">
        <v>390</v>
      </c>
      <c r="I634" s="19">
        <v>0</v>
      </c>
      <c r="J634" s="15" t="s">
        <v>391</v>
      </c>
    </row>
    <row r="635" spans="1:10" outlineLevel="2" x14ac:dyDescent="0.2">
      <c r="A635" s="87"/>
      <c r="B635" s="10">
        <v>810157</v>
      </c>
      <c r="C635" s="16" t="s">
        <v>64</v>
      </c>
      <c r="D635" s="17" t="s">
        <v>65</v>
      </c>
      <c r="E635" s="18" t="s">
        <v>15</v>
      </c>
      <c r="F635" s="14">
        <v>2410342.41</v>
      </c>
      <c r="G635" s="19">
        <v>2366095.2000000002</v>
      </c>
      <c r="H635" s="19">
        <v>33589.120000000003</v>
      </c>
      <c r="I635" s="19">
        <v>10658.09</v>
      </c>
      <c r="J635" s="15" t="s">
        <v>113</v>
      </c>
    </row>
    <row r="636" spans="1:10" hidden="1" outlineLevel="2" x14ac:dyDescent="0.2">
      <c r="A636" s="87"/>
      <c r="B636" s="10">
        <v>810157</v>
      </c>
      <c r="C636" s="16" t="s">
        <v>66</v>
      </c>
      <c r="D636" s="17" t="s">
        <v>67</v>
      </c>
      <c r="E636" s="18" t="s">
        <v>15</v>
      </c>
      <c r="F636" s="14">
        <v>0</v>
      </c>
      <c r="G636" s="19" t="s">
        <v>390</v>
      </c>
      <c r="H636" s="19" t="s">
        <v>390</v>
      </c>
      <c r="I636" s="19">
        <v>0</v>
      </c>
      <c r="J636" s="15" t="s">
        <v>391</v>
      </c>
    </row>
    <row r="637" spans="1:10" hidden="1" outlineLevel="2" x14ac:dyDescent="0.2">
      <c r="A637" s="87"/>
      <c r="B637" s="10">
        <v>810157</v>
      </c>
      <c r="C637" s="16" t="s">
        <v>68</v>
      </c>
      <c r="D637" s="17" t="s">
        <v>69</v>
      </c>
      <c r="E637" s="18" t="s">
        <v>15</v>
      </c>
      <c r="F637" s="14">
        <v>0</v>
      </c>
      <c r="G637" s="19" t="s">
        <v>390</v>
      </c>
      <c r="H637" s="19" t="s">
        <v>390</v>
      </c>
      <c r="I637" s="19">
        <v>0</v>
      </c>
      <c r="J637" s="15" t="s">
        <v>391</v>
      </c>
    </row>
    <row r="638" spans="1:10" outlineLevel="2" x14ac:dyDescent="0.2">
      <c r="A638" s="87"/>
      <c r="B638" s="10">
        <v>810157</v>
      </c>
      <c r="C638" s="16" t="s">
        <v>70</v>
      </c>
      <c r="D638" s="17" t="s">
        <v>71</v>
      </c>
      <c r="E638" s="18" t="s">
        <v>15</v>
      </c>
      <c r="F638" s="14">
        <v>157461.56</v>
      </c>
      <c r="G638" s="19">
        <v>154571</v>
      </c>
      <c r="H638" s="19" t="s">
        <v>390</v>
      </c>
      <c r="I638" s="19">
        <v>2890.56</v>
      </c>
      <c r="J638" s="15" t="s">
        <v>113</v>
      </c>
    </row>
    <row r="639" spans="1:10" hidden="1" outlineLevel="2" x14ac:dyDescent="0.2">
      <c r="A639" s="87"/>
      <c r="B639" s="10">
        <v>810157</v>
      </c>
      <c r="C639" s="16" t="s">
        <v>72</v>
      </c>
      <c r="D639" s="17" t="s">
        <v>73</v>
      </c>
      <c r="E639" s="18" t="s">
        <v>15</v>
      </c>
      <c r="F639" s="14">
        <v>0</v>
      </c>
      <c r="G639" s="19" t="s">
        <v>390</v>
      </c>
      <c r="H639" s="19" t="s">
        <v>390</v>
      </c>
      <c r="I639" s="19">
        <v>0</v>
      </c>
      <c r="J639" s="15" t="s">
        <v>391</v>
      </c>
    </row>
    <row r="640" spans="1:10" hidden="1" outlineLevel="2" x14ac:dyDescent="0.2">
      <c r="A640" s="87"/>
      <c r="B640" s="10">
        <v>810157</v>
      </c>
      <c r="C640" s="16" t="s">
        <v>74</v>
      </c>
      <c r="D640" s="17" t="s">
        <v>75</v>
      </c>
      <c r="E640" s="18" t="s">
        <v>15</v>
      </c>
      <c r="F640" s="14">
        <v>0</v>
      </c>
      <c r="G640" s="19" t="s">
        <v>390</v>
      </c>
      <c r="H640" s="19" t="s">
        <v>390</v>
      </c>
      <c r="I640" s="19">
        <v>0</v>
      </c>
      <c r="J640" s="15" t="s">
        <v>391</v>
      </c>
    </row>
    <row r="641" spans="1:10" hidden="1" outlineLevel="2" x14ac:dyDescent="0.2">
      <c r="A641" s="87"/>
      <c r="B641" s="10">
        <v>810157</v>
      </c>
      <c r="C641" s="16" t="s">
        <v>76</v>
      </c>
      <c r="D641" s="17" t="s">
        <v>77</v>
      </c>
      <c r="E641" s="18" t="s">
        <v>15</v>
      </c>
      <c r="F641" s="14">
        <v>0</v>
      </c>
      <c r="G641" s="19" t="s">
        <v>390</v>
      </c>
      <c r="H641" s="19" t="s">
        <v>390</v>
      </c>
      <c r="I641" s="19">
        <v>0</v>
      </c>
      <c r="J641" s="15" t="s">
        <v>391</v>
      </c>
    </row>
    <row r="642" spans="1:10" hidden="1" outlineLevel="2" x14ac:dyDescent="0.2">
      <c r="A642" s="87"/>
      <c r="B642" s="10">
        <v>810157</v>
      </c>
      <c r="C642" s="16" t="s">
        <v>78</v>
      </c>
      <c r="D642" s="17" t="s">
        <v>79</v>
      </c>
      <c r="E642" s="18" t="s">
        <v>15</v>
      </c>
      <c r="F642" s="14">
        <v>0</v>
      </c>
      <c r="G642" s="19" t="s">
        <v>390</v>
      </c>
      <c r="H642" s="19" t="s">
        <v>390</v>
      </c>
      <c r="I642" s="19">
        <v>0</v>
      </c>
      <c r="J642" s="15" t="s">
        <v>391</v>
      </c>
    </row>
    <row r="643" spans="1:10" outlineLevel="2" x14ac:dyDescent="0.2">
      <c r="A643" s="87"/>
      <c r="B643" s="10">
        <v>810157</v>
      </c>
      <c r="C643" s="16" t="s">
        <v>80</v>
      </c>
      <c r="D643" s="17" t="s">
        <v>81</v>
      </c>
      <c r="E643" s="18" t="s">
        <v>15</v>
      </c>
      <c r="F643" s="14">
        <v>407323.36</v>
      </c>
      <c r="G643" s="19">
        <v>399846.03</v>
      </c>
      <c r="H643" s="19">
        <v>5676.22</v>
      </c>
      <c r="I643" s="19">
        <v>1801.11</v>
      </c>
      <c r="J643" s="15" t="s">
        <v>113</v>
      </c>
    </row>
    <row r="644" spans="1:10" hidden="1" outlineLevel="2" x14ac:dyDescent="0.2">
      <c r="A644" s="87"/>
      <c r="B644" s="10">
        <v>810157</v>
      </c>
      <c r="C644" s="16" t="s">
        <v>82</v>
      </c>
      <c r="D644" s="17" t="s">
        <v>83</v>
      </c>
      <c r="E644" s="18" t="s">
        <v>15</v>
      </c>
      <c r="F644" s="14">
        <v>0</v>
      </c>
      <c r="G644" s="19" t="s">
        <v>390</v>
      </c>
      <c r="H644" s="19" t="s">
        <v>390</v>
      </c>
      <c r="I644" s="19">
        <v>0</v>
      </c>
      <c r="J644" s="15" t="s">
        <v>391</v>
      </c>
    </row>
    <row r="645" spans="1:10" hidden="1" outlineLevel="2" x14ac:dyDescent="0.2">
      <c r="A645" s="87"/>
      <c r="B645" s="10">
        <v>810157</v>
      </c>
      <c r="C645" s="16" t="s">
        <v>84</v>
      </c>
      <c r="D645" s="17" t="s">
        <v>85</v>
      </c>
      <c r="E645" s="18" t="s">
        <v>15</v>
      </c>
      <c r="F645" s="14">
        <v>0</v>
      </c>
      <c r="G645" s="19" t="s">
        <v>390</v>
      </c>
      <c r="H645" s="19" t="s">
        <v>390</v>
      </c>
      <c r="I645" s="19">
        <v>0</v>
      </c>
      <c r="J645" s="15" t="s">
        <v>391</v>
      </c>
    </row>
    <row r="646" spans="1:10" hidden="1" outlineLevel="2" x14ac:dyDescent="0.2">
      <c r="A646" s="87"/>
      <c r="B646" s="10">
        <v>810157</v>
      </c>
      <c r="C646" s="16" t="s">
        <v>86</v>
      </c>
      <c r="D646" s="17" t="s">
        <v>87</v>
      </c>
      <c r="E646" s="18" t="s">
        <v>15</v>
      </c>
      <c r="F646" s="14">
        <v>0</v>
      </c>
      <c r="G646" s="19" t="s">
        <v>390</v>
      </c>
      <c r="H646" s="19" t="s">
        <v>390</v>
      </c>
      <c r="I646" s="19">
        <v>0</v>
      </c>
      <c r="J646" s="15" t="s">
        <v>391</v>
      </c>
    </row>
    <row r="647" spans="1:10" hidden="1" outlineLevel="2" x14ac:dyDescent="0.2">
      <c r="A647" s="87"/>
      <c r="B647" s="10">
        <v>810157</v>
      </c>
      <c r="C647" s="16" t="s">
        <v>88</v>
      </c>
      <c r="D647" s="17" t="s">
        <v>89</v>
      </c>
      <c r="E647" s="18" t="s">
        <v>15</v>
      </c>
      <c r="F647" s="14">
        <v>0</v>
      </c>
      <c r="G647" s="19" t="s">
        <v>390</v>
      </c>
      <c r="H647" s="19" t="s">
        <v>390</v>
      </c>
      <c r="I647" s="19">
        <v>0</v>
      </c>
      <c r="J647" s="15" t="s">
        <v>391</v>
      </c>
    </row>
    <row r="648" spans="1:10" hidden="1" outlineLevel="2" x14ac:dyDescent="0.2">
      <c r="A648" s="87"/>
      <c r="B648" s="10">
        <v>810157</v>
      </c>
      <c r="C648" s="16" t="s">
        <v>90</v>
      </c>
      <c r="D648" s="17" t="s">
        <v>91</v>
      </c>
      <c r="E648" s="18" t="s">
        <v>15</v>
      </c>
      <c r="F648" s="14">
        <v>0</v>
      </c>
      <c r="G648" s="19" t="s">
        <v>390</v>
      </c>
      <c r="H648" s="19" t="s">
        <v>390</v>
      </c>
      <c r="I648" s="19">
        <v>0</v>
      </c>
      <c r="J648" s="15" t="s">
        <v>391</v>
      </c>
    </row>
    <row r="649" spans="1:10" hidden="1" outlineLevel="2" x14ac:dyDescent="0.2">
      <c r="A649" s="87"/>
      <c r="B649" s="10">
        <v>810157</v>
      </c>
      <c r="C649" s="16" t="s">
        <v>92</v>
      </c>
      <c r="D649" s="17" t="s">
        <v>93</v>
      </c>
      <c r="E649" s="18" t="s">
        <v>15</v>
      </c>
      <c r="F649" s="14">
        <v>0</v>
      </c>
      <c r="G649" s="19" t="s">
        <v>390</v>
      </c>
      <c r="H649" s="19" t="s">
        <v>390</v>
      </c>
      <c r="I649" s="19">
        <v>0</v>
      </c>
      <c r="J649" s="15" t="s">
        <v>391</v>
      </c>
    </row>
    <row r="650" spans="1:10" outlineLevel="1" x14ac:dyDescent="0.2">
      <c r="A650" s="87">
        <v>810111</v>
      </c>
      <c r="B650" s="10">
        <v>810111</v>
      </c>
      <c r="C650" s="11" t="s">
        <v>109</v>
      </c>
      <c r="D650" s="12" t="s">
        <v>14</v>
      </c>
      <c r="E650" s="13" t="s">
        <v>15</v>
      </c>
      <c r="F650" s="14">
        <v>6134693.7699999996</v>
      </c>
      <c r="G650" s="14">
        <v>111494.54000000001</v>
      </c>
      <c r="H650" s="14">
        <v>0</v>
      </c>
      <c r="I650" s="14">
        <v>6023199.2300000004</v>
      </c>
      <c r="J650" s="15" t="s">
        <v>113</v>
      </c>
    </row>
    <row r="651" spans="1:10" hidden="1" outlineLevel="2" x14ac:dyDescent="0.2">
      <c r="A651" s="87"/>
      <c r="B651" s="10">
        <v>810111</v>
      </c>
      <c r="C651" s="16" t="s">
        <v>16</v>
      </c>
      <c r="D651" s="17" t="s">
        <v>17</v>
      </c>
      <c r="E651" s="18" t="s">
        <v>15</v>
      </c>
      <c r="F651" s="14">
        <v>0</v>
      </c>
      <c r="G651" s="19" t="s">
        <v>390</v>
      </c>
      <c r="H651" s="19" t="s">
        <v>390</v>
      </c>
      <c r="I651" s="19">
        <v>0</v>
      </c>
      <c r="J651" s="15" t="s">
        <v>391</v>
      </c>
    </row>
    <row r="652" spans="1:10" outlineLevel="2" x14ac:dyDescent="0.2">
      <c r="A652" s="87"/>
      <c r="B652" s="10">
        <v>810111</v>
      </c>
      <c r="C652" s="16" t="s">
        <v>18</v>
      </c>
      <c r="D652" s="17" t="s">
        <v>19</v>
      </c>
      <c r="E652" s="18" t="s">
        <v>15</v>
      </c>
      <c r="F652" s="14">
        <v>517650.14</v>
      </c>
      <c r="G652" s="19">
        <v>10320.23</v>
      </c>
      <c r="H652" s="19" t="s">
        <v>390</v>
      </c>
      <c r="I652" s="19">
        <v>507329.91</v>
      </c>
      <c r="J652" s="15" t="s">
        <v>113</v>
      </c>
    </row>
    <row r="653" spans="1:10" outlineLevel="2" x14ac:dyDescent="0.2">
      <c r="A653" s="87"/>
      <c r="B653" s="10">
        <v>810111</v>
      </c>
      <c r="C653" s="16" t="s">
        <v>20</v>
      </c>
      <c r="D653" s="17" t="s">
        <v>21</v>
      </c>
      <c r="E653" s="18" t="s">
        <v>15</v>
      </c>
      <c r="F653" s="14">
        <v>5879.91</v>
      </c>
      <c r="G653" s="19" t="s">
        <v>390</v>
      </c>
      <c r="H653" s="19" t="s">
        <v>390</v>
      </c>
      <c r="I653" s="19">
        <v>5879.91</v>
      </c>
      <c r="J653" s="15" t="s">
        <v>113</v>
      </c>
    </row>
    <row r="654" spans="1:10" outlineLevel="2" x14ac:dyDescent="0.2">
      <c r="A654" s="87"/>
      <c r="B654" s="10">
        <v>810111</v>
      </c>
      <c r="C654" s="16" t="s">
        <v>22</v>
      </c>
      <c r="D654" s="17" t="s">
        <v>23</v>
      </c>
      <c r="E654" s="18" t="s">
        <v>15</v>
      </c>
      <c r="F654" s="14">
        <v>214507.95</v>
      </c>
      <c r="G654" s="19">
        <v>4276.58</v>
      </c>
      <c r="H654" s="19" t="s">
        <v>390</v>
      </c>
      <c r="I654" s="19">
        <v>210231.37</v>
      </c>
      <c r="J654" s="15" t="s">
        <v>113</v>
      </c>
    </row>
    <row r="655" spans="1:10" outlineLevel="2" x14ac:dyDescent="0.2">
      <c r="A655" s="87"/>
      <c r="B655" s="10">
        <v>810111</v>
      </c>
      <c r="C655" s="16" t="s">
        <v>24</v>
      </c>
      <c r="D655" s="17" t="s">
        <v>25</v>
      </c>
      <c r="E655" s="18" t="s">
        <v>15</v>
      </c>
      <c r="F655" s="14">
        <v>35823.919999999998</v>
      </c>
      <c r="G655" s="19" t="s">
        <v>390</v>
      </c>
      <c r="H655" s="19" t="s">
        <v>390</v>
      </c>
      <c r="I655" s="19">
        <v>35823.919999999998</v>
      </c>
      <c r="J655" s="15" t="s">
        <v>113</v>
      </c>
    </row>
    <row r="656" spans="1:10" outlineLevel="2" x14ac:dyDescent="0.2">
      <c r="A656" s="87"/>
      <c r="B656" s="10">
        <v>810111</v>
      </c>
      <c r="C656" s="16" t="s">
        <v>26</v>
      </c>
      <c r="D656" s="17" t="s">
        <v>27</v>
      </c>
      <c r="E656" s="18" t="s">
        <v>15</v>
      </c>
      <c r="F656" s="14">
        <v>10334.59</v>
      </c>
      <c r="G656" s="19" t="s">
        <v>390</v>
      </c>
      <c r="H656" s="19" t="s">
        <v>390</v>
      </c>
      <c r="I656" s="19">
        <v>10334.59</v>
      </c>
      <c r="J656" s="15" t="s">
        <v>113</v>
      </c>
    </row>
    <row r="657" spans="1:10" hidden="1" outlineLevel="2" x14ac:dyDescent="0.2">
      <c r="A657" s="87"/>
      <c r="B657" s="10">
        <v>810111</v>
      </c>
      <c r="C657" s="16" t="s">
        <v>28</v>
      </c>
      <c r="D657" s="17" t="s">
        <v>29</v>
      </c>
      <c r="E657" s="18" t="s">
        <v>15</v>
      </c>
      <c r="F657" s="14">
        <v>0</v>
      </c>
      <c r="G657" s="19" t="s">
        <v>390</v>
      </c>
      <c r="H657" s="19" t="s">
        <v>390</v>
      </c>
      <c r="I657" s="19">
        <v>0</v>
      </c>
      <c r="J657" s="15" t="s">
        <v>391</v>
      </c>
    </row>
    <row r="658" spans="1:10" hidden="1" outlineLevel="2" x14ac:dyDescent="0.2">
      <c r="A658" s="87"/>
      <c r="B658" s="10">
        <v>810111</v>
      </c>
      <c r="C658" s="16" t="s">
        <v>30</v>
      </c>
      <c r="D658" s="17" t="s">
        <v>31</v>
      </c>
      <c r="E658" s="18" t="s">
        <v>15</v>
      </c>
      <c r="F658" s="14">
        <v>0</v>
      </c>
      <c r="G658" s="19" t="s">
        <v>390</v>
      </c>
      <c r="H658" s="19" t="s">
        <v>390</v>
      </c>
      <c r="I658" s="19">
        <v>0</v>
      </c>
      <c r="J658" s="15" t="s">
        <v>391</v>
      </c>
    </row>
    <row r="659" spans="1:10" outlineLevel="2" x14ac:dyDescent="0.2">
      <c r="A659" s="87"/>
      <c r="B659" s="10">
        <v>810111</v>
      </c>
      <c r="C659" s="16" t="s">
        <v>32</v>
      </c>
      <c r="D659" s="17" t="s">
        <v>33</v>
      </c>
      <c r="E659" s="18" t="s">
        <v>15</v>
      </c>
      <c r="F659" s="14">
        <v>16768.64</v>
      </c>
      <c r="G659" s="19" t="s">
        <v>390</v>
      </c>
      <c r="H659" s="19" t="s">
        <v>390</v>
      </c>
      <c r="I659" s="19">
        <v>16768.64</v>
      </c>
      <c r="J659" s="15" t="s">
        <v>113</v>
      </c>
    </row>
    <row r="660" spans="1:10" outlineLevel="2" x14ac:dyDescent="0.2">
      <c r="A660" s="87"/>
      <c r="B660" s="10">
        <v>810111</v>
      </c>
      <c r="C660" s="16" t="s">
        <v>34</v>
      </c>
      <c r="D660" s="17" t="s">
        <v>35</v>
      </c>
      <c r="E660" s="18" t="s">
        <v>15</v>
      </c>
      <c r="F660" s="14">
        <v>16441.98</v>
      </c>
      <c r="G660" s="19" t="s">
        <v>390</v>
      </c>
      <c r="H660" s="19" t="s">
        <v>390</v>
      </c>
      <c r="I660" s="19">
        <v>16441.98</v>
      </c>
      <c r="J660" s="15" t="s">
        <v>113</v>
      </c>
    </row>
    <row r="661" spans="1:10" outlineLevel="2" x14ac:dyDescent="0.2">
      <c r="A661" s="87"/>
      <c r="B661" s="10">
        <v>810111</v>
      </c>
      <c r="C661" s="16" t="s">
        <v>36</v>
      </c>
      <c r="D661" s="17" t="s">
        <v>37</v>
      </c>
      <c r="E661" s="18" t="s">
        <v>15</v>
      </c>
      <c r="F661" s="14">
        <v>323177.45</v>
      </c>
      <c r="G661" s="19">
        <v>6443.09</v>
      </c>
      <c r="H661" s="19" t="s">
        <v>390</v>
      </c>
      <c r="I661" s="19">
        <v>316734.36</v>
      </c>
      <c r="J661" s="15" t="s">
        <v>113</v>
      </c>
    </row>
    <row r="662" spans="1:10" outlineLevel="2" x14ac:dyDescent="0.2">
      <c r="A662" s="87"/>
      <c r="B662" s="10">
        <v>810111</v>
      </c>
      <c r="C662" s="16" t="s">
        <v>38</v>
      </c>
      <c r="D662" s="17" t="s">
        <v>39</v>
      </c>
      <c r="E662" s="18" t="s">
        <v>15</v>
      </c>
      <c r="F662" s="14">
        <v>998603.74</v>
      </c>
      <c r="G662" s="19">
        <v>19908.849999999999</v>
      </c>
      <c r="H662" s="19" t="s">
        <v>390</v>
      </c>
      <c r="I662" s="19">
        <v>978694.89</v>
      </c>
      <c r="J662" s="15" t="s">
        <v>113</v>
      </c>
    </row>
    <row r="663" spans="1:10" outlineLevel="2" x14ac:dyDescent="0.2">
      <c r="A663" s="87"/>
      <c r="B663" s="10">
        <v>810111</v>
      </c>
      <c r="C663" s="16" t="s">
        <v>40</v>
      </c>
      <c r="D663" s="17" t="s">
        <v>41</v>
      </c>
      <c r="E663" s="18" t="s">
        <v>15</v>
      </c>
      <c r="F663" s="14">
        <v>122498.19</v>
      </c>
      <c r="G663" s="19" t="s">
        <v>390</v>
      </c>
      <c r="H663" s="19" t="s">
        <v>390</v>
      </c>
      <c r="I663" s="19">
        <v>122498.19</v>
      </c>
      <c r="J663" s="15" t="s">
        <v>113</v>
      </c>
    </row>
    <row r="664" spans="1:10" outlineLevel="2" x14ac:dyDescent="0.2">
      <c r="A664" s="87"/>
      <c r="B664" s="10">
        <v>810111</v>
      </c>
      <c r="C664" s="16" t="s">
        <v>42</v>
      </c>
      <c r="D664" s="17" t="s">
        <v>43</v>
      </c>
      <c r="E664" s="18" t="s">
        <v>15</v>
      </c>
      <c r="F664" s="14">
        <v>673256.7</v>
      </c>
      <c r="G664" s="19">
        <v>13422.51</v>
      </c>
      <c r="H664" s="19" t="s">
        <v>390</v>
      </c>
      <c r="I664" s="19">
        <v>659834.18999999994</v>
      </c>
      <c r="J664" s="15" t="s">
        <v>113</v>
      </c>
    </row>
    <row r="665" spans="1:10" outlineLevel="2" x14ac:dyDescent="0.2">
      <c r="A665" s="87"/>
      <c r="B665" s="10">
        <v>810111</v>
      </c>
      <c r="C665" s="16" t="s">
        <v>44</v>
      </c>
      <c r="D665" s="17" t="s">
        <v>45</v>
      </c>
      <c r="E665" s="18" t="s">
        <v>15</v>
      </c>
      <c r="F665" s="14">
        <v>658768.06000000006</v>
      </c>
      <c r="G665" s="19">
        <v>13133.65</v>
      </c>
      <c r="H665" s="19" t="s">
        <v>390</v>
      </c>
      <c r="I665" s="19">
        <v>645634.41</v>
      </c>
      <c r="J665" s="15" t="s">
        <v>113</v>
      </c>
    </row>
    <row r="666" spans="1:10" hidden="1" outlineLevel="2" x14ac:dyDescent="0.2">
      <c r="A666" s="87"/>
      <c r="B666" s="10">
        <v>810111</v>
      </c>
      <c r="C666" s="16" t="s">
        <v>46</v>
      </c>
      <c r="D666" s="17" t="s">
        <v>47</v>
      </c>
      <c r="E666" s="18" t="s">
        <v>15</v>
      </c>
      <c r="F666" s="14">
        <v>0</v>
      </c>
      <c r="G666" s="19" t="s">
        <v>390</v>
      </c>
      <c r="H666" s="19" t="s">
        <v>390</v>
      </c>
      <c r="I666" s="19">
        <v>0</v>
      </c>
      <c r="J666" s="15" t="s">
        <v>391</v>
      </c>
    </row>
    <row r="667" spans="1:10" hidden="1" outlineLevel="2" x14ac:dyDescent="0.2">
      <c r="A667" s="87"/>
      <c r="B667" s="10">
        <v>810111</v>
      </c>
      <c r="C667" s="16" t="s">
        <v>48</v>
      </c>
      <c r="D667" s="17" t="s">
        <v>49</v>
      </c>
      <c r="E667" s="18" t="s">
        <v>15</v>
      </c>
      <c r="F667" s="14">
        <v>0</v>
      </c>
      <c r="G667" s="19" t="s">
        <v>390</v>
      </c>
      <c r="H667" s="19" t="s">
        <v>390</v>
      </c>
      <c r="I667" s="19">
        <v>0</v>
      </c>
      <c r="J667" s="15" t="s">
        <v>391</v>
      </c>
    </row>
    <row r="668" spans="1:10" outlineLevel="2" x14ac:dyDescent="0.2">
      <c r="A668" s="87"/>
      <c r="B668" s="10">
        <v>810111</v>
      </c>
      <c r="C668" s="16" t="s">
        <v>50</v>
      </c>
      <c r="D668" s="17" t="s">
        <v>51</v>
      </c>
      <c r="E668" s="18" t="s">
        <v>15</v>
      </c>
      <c r="F668" s="14">
        <v>12794.26</v>
      </c>
      <c r="G668" s="19" t="s">
        <v>390</v>
      </c>
      <c r="H668" s="19" t="s">
        <v>390</v>
      </c>
      <c r="I668" s="19">
        <v>12794.26</v>
      </c>
      <c r="J668" s="15" t="s">
        <v>113</v>
      </c>
    </row>
    <row r="669" spans="1:10" hidden="1" outlineLevel="2" x14ac:dyDescent="0.2">
      <c r="A669" s="87"/>
      <c r="B669" s="10">
        <v>810111</v>
      </c>
      <c r="C669" s="16" t="s">
        <v>52</v>
      </c>
      <c r="D669" s="17" t="s">
        <v>53</v>
      </c>
      <c r="E669" s="18" t="s">
        <v>15</v>
      </c>
      <c r="F669" s="14">
        <v>0</v>
      </c>
      <c r="G669" s="19" t="s">
        <v>390</v>
      </c>
      <c r="H669" s="19" t="s">
        <v>390</v>
      </c>
      <c r="I669" s="19">
        <v>0</v>
      </c>
      <c r="J669" s="15" t="s">
        <v>391</v>
      </c>
    </row>
    <row r="670" spans="1:10" outlineLevel="2" x14ac:dyDescent="0.2">
      <c r="A670" s="87"/>
      <c r="B670" s="10">
        <v>810111</v>
      </c>
      <c r="C670" s="16" t="s">
        <v>54</v>
      </c>
      <c r="D670" s="17" t="s">
        <v>55</v>
      </c>
      <c r="E670" s="18" t="s">
        <v>15</v>
      </c>
      <c r="F670" s="14">
        <v>12739.81</v>
      </c>
      <c r="G670" s="19" t="s">
        <v>390</v>
      </c>
      <c r="H670" s="19" t="s">
        <v>390</v>
      </c>
      <c r="I670" s="19">
        <v>12739.81</v>
      </c>
      <c r="J670" s="15" t="s">
        <v>113</v>
      </c>
    </row>
    <row r="671" spans="1:10" outlineLevel="2" x14ac:dyDescent="0.2">
      <c r="A671" s="87"/>
      <c r="B671" s="10">
        <v>810111</v>
      </c>
      <c r="C671" s="16" t="s">
        <v>56</v>
      </c>
      <c r="D671" s="17" t="s">
        <v>57</v>
      </c>
      <c r="E671" s="18" t="s">
        <v>15</v>
      </c>
      <c r="F671" s="14">
        <v>148872.01</v>
      </c>
      <c r="G671" s="19" t="s">
        <v>390</v>
      </c>
      <c r="H671" s="19" t="s">
        <v>390</v>
      </c>
      <c r="I671" s="19">
        <v>148872.01</v>
      </c>
      <c r="J671" s="15" t="s">
        <v>113</v>
      </c>
    </row>
    <row r="672" spans="1:10" hidden="1" outlineLevel="2" x14ac:dyDescent="0.2">
      <c r="A672" s="87"/>
      <c r="B672" s="10">
        <v>810111</v>
      </c>
      <c r="C672" s="16" t="s">
        <v>58</v>
      </c>
      <c r="D672" s="17" t="s">
        <v>59</v>
      </c>
      <c r="E672" s="18" t="s">
        <v>15</v>
      </c>
      <c r="F672" s="14">
        <v>0</v>
      </c>
      <c r="G672" s="19" t="s">
        <v>390</v>
      </c>
      <c r="H672" s="19" t="s">
        <v>390</v>
      </c>
      <c r="I672" s="19">
        <v>0</v>
      </c>
      <c r="J672" s="15" t="s">
        <v>391</v>
      </c>
    </row>
    <row r="673" spans="1:10" hidden="1" outlineLevel="2" x14ac:dyDescent="0.2">
      <c r="A673" s="87"/>
      <c r="B673" s="10">
        <v>810111</v>
      </c>
      <c r="C673" s="16" t="s">
        <v>60</v>
      </c>
      <c r="D673" s="17" t="s">
        <v>61</v>
      </c>
      <c r="E673" s="18" t="s">
        <v>15</v>
      </c>
      <c r="F673" s="14">
        <v>0</v>
      </c>
      <c r="G673" s="19" t="s">
        <v>390</v>
      </c>
      <c r="H673" s="19" t="s">
        <v>390</v>
      </c>
      <c r="I673" s="19">
        <v>0</v>
      </c>
      <c r="J673" s="15" t="s">
        <v>391</v>
      </c>
    </row>
    <row r="674" spans="1:10" hidden="1" outlineLevel="2" x14ac:dyDescent="0.2">
      <c r="A674" s="87"/>
      <c r="B674" s="10">
        <v>810111</v>
      </c>
      <c r="C674" s="16" t="s">
        <v>62</v>
      </c>
      <c r="D674" s="17" t="s">
        <v>63</v>
      </c>
      <c r="E674" s="18" t="s">
        <v>15</v>
      </c>
      <c r="F674" s="14">
        <v>0</v>
      </c>
      <c r="G674" s="19" t="s">
        <v>390</v>
      </c>
      <c r="H674" s="19" t="s">
        <v>390</v>
      </c>
      <c r="I674" s="19">
        <v>0</v>
      </c>
      <c r="J674" s="15" t="s">
        <v>391</v>
      </c>
    </row>
    <row r="675" spans="1:10" outlineLevel="2" x14ac:dyDescent="0.2">
      <c r="A675" s="87"/>
      <c r="B675" s="10">
        <v>810111</v>
      </c>
      <c r="C675" s="16" t="s">
        <v>64</v>
      </c>
      <c r="D675" s="17" t="s">
        <v>65</v>
      </c>
      <c r="E675" s="18" t="s">
        <v>15</v>
      </c>
      <c r="F675" s="14">
        <v>1133496.1399999999</v>
      </c>
      <c r="G675" s="19">
        <v>22598.16</v>
      </c>
      <c r="H675" s="19" t="s">
        <v>390</v>
      </c>
      <c r="I675" s="19">
        <v>1110897.98</v>
      </c>
      <c r="J675" s="15" t="s">
        <v>113</v>
      </c>
    </row>
    <row r="676" spans="1:10" hidden="1" outlineLevel="2" x14ac:dyDescent="0.2">
      <c r="A676" s="87"/>
      <c r="B676" s="10">
        <v>810111</v>
      </c>
      <c r="C676" s="16" t="s">
        <v>66</v>
      </c>
      <c r="D676" s="17" t="s">
        <v>67</v>
      </c>
      <c r="E676" s="18" t="s">
        <v>15</v>
      </c>
      <c r="F676" s="14">
        <v>0</v>
      </c>
      <c r="G676" s="19" t="s">
        <v>390</v>
      </c>
      <c r="H676" s="19" t="s">
        <v>390</v>
      </c>
      <c r="I676" s="19">
        <v>0</v>
      </c>
      <c r="J676" s="15" t="s">
        <v>391</v>
      </c>
    </row>
    <row r="677" spans="1:10" outlineLevel="2" x14ac:dyDescent="0.2">
      <c r="A677" s="87"/>
      <c r="B677" s="10">
        <v>810111</v>
      </c>
      <c r="C677" s="16" t="s">
        <v>68</v>
      </c>
      <c r="D677" s="17" t="s">
        <v>69</v>
      </c>
      <c r="E677" s="18" t="s">
        <v>15</v>
      </c>
      <c r="F677" s="14">
        <v>52529.47</v>
      </c>
      <c r="G677" s="19" t="s">
        <v>390</v>
      </c>
      <c r="H677" s="19" t="s">
        <v>390</v>
      </c>
      <c r="I677" s="19">
        <v>52529.47</v>
      </c>
      <c r="J677" s="15" t="s">
        <v>113</v>
      </c>
    </row>
    <row r="678" spans="1:10" outlineLevel="2" x14ac:dyDescent="0.2">
      <c r="A678" s="87"/>
      <c r="B678" s="10">
        <v>810111</v>
      </c>
      <c r="C678" s="16" t="s">
        <v>70</v>
      </c>
      <c r="D678" s="17" t="s">
        <v>71</v>
      </c>
      <c r="E678" s="18" t="s">
        <v>15</v>
      </c>
      <c r="F678" s="14">
        <v>75894.44</v>
      </c>
      <c r="G678" s="19" t="s">
        <v>390</v>
      </c>
      <c r="H678" s="19" t="s">
        <v>390</v>
      </c>
      <c r="I678" s="19">
        <v>75894.44</v>
      </c>
      <c r="J678" s="15" t="s">
        <v>113</v>
      </c>
    </row>
    <row r="679" spans="1:10" outlineLevel="2" x14ac:dyDescent="0.2">
      <c r="A679" s="87"/>
      <c r="B679" s="10">
        <v>810111</v>
      </c>
      <c r="C679" s="16" t="s">
        <v>72</v>
      </c>
      <c r="D679" s="17" t="s">
        <v>73</v>
      </c>
      <c r="E679" s="18" t="s">
        <v>15</v>
      </c>
      <c r="F679" s="14">
        <v>667479.04000000004</v>
      </c>
      <c r="G679" s="19">
        <v>13307.32</v>
      </c>
      <c r="H679" s="19" t="s">
        <v>390</v>
      </c>
      <c r="I679" s="19">
        <v>654171.72</v>
      </c>
      <c r="J679" s="15" t="s">
        <v>113</v>
      </c>
    </row>
    <row r="680" spans="1:10" outlineLevel="2" x14ac:dyDescent="0.2">
      <c r="A680" s="87"/>
      <c r="B680" s="10">
        <v>810111</v>
      </c>
      <c r="C680" s="16" t="s">
        <v>74</v>
      </c>
      <c r="D680" s="17" t="s">
        <v>75</v>
      </c>
      <c r="E680" s="18" t="s">
        <v>15</v>
      </c>
      <c r="F680" s="14">
        <v>185593.26</v>
      </c>
      <c r="G680" s="19">
        <v>3700.11</v>
      </c>
      <c r="H680" s="19" t="s">
        <v>390</v>
      </c>
      <c r="I680" s="19">
        <v>181893.15</v>
      </c>
      <c r="J680" s="15" t="s">
        <v>113</v>
      </c>
    </row>
    <row r="681" spans="1:10" outlineLevel="2" x14ac:dyDescent="0.2">
      <c r="A681" s="87"/>
      <c r="B681" s="10">
        <v>810111</v>
      </c>
      <c r="C681" s="16" t="s">
        <v>76</v>
      </c>
      <c r="D681" s="17" t="s">
        <v>77</v>
      </c>
      <c r="E681" s="18" t="s">
        <v>15</v>
      </c>
      <c r="F681" s="14">
        <v>31686.2</v>
      </c>
      <c r="G681" s="19" t="s">
        <v>390</v>
      </c>
      <c r="H681" s="19" t="s">
        <v>390</v>
      </c>
      <c r="I681" s="19">
        <v>31686.2</v>
      </c>
      <c r="J681" s="15" t="s">
        <v>113</v>
      </c>
    </row>
    <row r="682" spans="1:10" hidden="1" outlineLevel="2" x14ac:dyDescent="0.2">
      <c r="A682" s="87"/>
      <c r="B682" s="10">
        <v>810111</v>
      </c>
      <c r="C682" s="16" t="s">
        <v>78</v>
      </c>
      <c r="D682" s="17" t="s">
        <v>79</v>
      </c>
      <c r="E682" s="18" t="s">
        <v>15</v>
      </c>
      <c r="F682" s="14">
        <v>0</v>
      </c>
      <c r="G682" s="19" t="s">
        <v>390</v>
      </c>
      <c r="H682" s="19" t="s">
        <v>390</v>
      </c>
      <c r="I682" s="19">
        <v>0</v>
      </c>
      <c r="J682" s="15" t="s">
        <v>391</v>
      </c>
    </row>
    <row r="683" spans="1:10" outlineLevel="2" x14ac:dyDescent="0.2">
      <c r="A683" s="87"/>
      <c r="B683" s="10">
        <v>810111</v>
      </c>
      <c r="C683" s="16" t="s">
        <v>80</v>
      </c>
      <c r="D683" s="17" t="s">
        <v>81</v>
      </c>
      <c r="E683" s="18" t="s">
        <v>15</v>
      </c>
      <c r="F683" s="14">
        <v>219897.87</v>
      </c>
      <c r="G683" s="19">
        <v>4384.04</v>
      </c>
      <c r="H683" s="19" t="s">
        <v>390</v>
      </c>
      <c r="I683" s="19">
        <v>215513.83</v>
      </c>
      <c r="J683" s="15" t="s">
        <v>113</v>
      </c>
    </row>
    <row r="684" spans="1:10" hidden="1" outlineLevel="2" x14ac:dyDescent="0.2">
      <c r="A684" s="87"/>
      <c r="B684" s="10">
        <v>810111</v>
      </c>
      <c r="C684" s="16" t="s">
        <v>82</v>
      </c>
      <c r="D684" s="17" t="s">
        <v>83</v>
      </c>
      <c r="E684" s="18" t="s">
        <v>15</v>
      </c>
      <c r="F684" s="14">
        <v>0</v>
      </c>
      <c r="G684" s="19" t="s">
        <v>390</v>
      </c>
      <c r="H684" s="19" t="s">
        <v>390</v>
      </c>
      <c r="I684" s="19">
        <v>0</v>
      </c>
      <c r="J684" s="15" t="s">
        <v>391</v>
      </c>
    </row>
    <row r="685" spans="1:10" hidden="1" outlineLevel="2" x14ac:dyDescent="0.2">
      <c r="A685" s="87"/>
      <c r="B685" s="10">
        <v>810111</v>
      </c>
      <c r="C685" s="16" t="s">
        <v>84</v>
      </c>
      <c r="D685" s="17" t="s">
        <v>85</v>
      </c>
      <c r="E685" s="18" t="s">
        <v>15</v>
      </c>
      <c r="F685" s="14">
        <v>0</v>
      </c>
      <c r="G685" s="19" t="s">
        <v>390</v>
      </c>
      <c r="H685" s="19" t="s">
        <v>390</v>
      </c>
      <c r="I685" s="19">
        <v>0</v>
      </c>
      <c r="J685" s="15" t="s">
        <v>391</v>
      </c>
    </row>
    <row r="686" spans="1:10" hidden="1" outlineLevel="2" x14ac:dyDescent="0.2">
      <c r="A686" s="87"/>
      <c r="B686" s="10">
        <v>810111</v>
      </c>
      <c r="C686" s="16" t="s">
        <v>86</v>
      </c>
      <c r="D686" s="17" t="s">
        <v>87</v>
      </c>
      <c r="E686" s="18" t="s">
        <v>15</v>
      </c>
      <c r="F686" s="14">
        <v>0</v>
      </c>
      <c r="G686" s="19" t="s">
        <v>390</v>
      </c>
      <c r="H686" s="19" t="s">
        <v>390</v>
      </c>
      <c r="I686" s="19">
        <v>0</v>
      </c>
      <c r="J686" s="15" t="s">
        <v>391</v>
      </c>
    </row>
    <row r="687" spans="1:10" hidden="1" outlineLevel="2" x14ac:dyDescent="0.2">
      <c r="A687" s="87"/>
      <c r="B687" s="10">
        <v>810111</v>
      </c>
      <c r="C687" s="16" t="s">
        <v>88</v>
      </c>
      <c r="D687" s="17" t="s">
        <v>89</v>
      </c>
      <c r="E687" s="18" t="s">
        <v>15</v>
      </c>
      <c r="F687" s="14">
        <v>0</v>
      </c>
      <c r="G687" s="19" t="s">
        <v>390</v>
      </c>
      <c r="H687" s="19" t="s">
        <v>390</v>
      </c>
      <c r="I687" s="19">
        <v>0</v>
      </c>
      <c r="J687" s="15" t="s">
        <v>391</v>
      </c>
    </row>
    <row r="688" spans="1:10" hidden="1" outlineLevel="2" x14ac:dyDescent="0.2">
      <c r="A688" s="87"/>
      <c r="B688" s="10">
        <v>810111</v>
      </c>
      <c r="C688" s="16" t="s">
        <v>90</v>
      </c>
      <c r="D688" s="17" t="s">
        <v>91</v>
      </c>
      <c r="E688" s="18" t="s">
        <v>15</v>
      </c>
      <c r="F688" s="14">
        <v>0</v>
      </c>
      <c r="G688" s="19" t="s">
        <v>390</v>
      </c>
      <c r="H688" s="19" t="s">
        <v>390</v>
      </c>
      <c r="I688" s="19">
        <v>0</v>
      </c>
      <c r="J688" s="15" t="s">
        <v>391</v>
      </c>
    </row>
    <row r="689" spans="1:10" hidden="1" outlineLevel="2" x14ac:dyDescent="0.2">
      <c r="A689" s="87"/>
      <c r="B689" s="10">
        <v>810111</v>
      </c>
      <c r="C689" s="16" t="s">
        <v>92</v>
      </c>
      <c r="D689" s="17" t="s">
        <v>93</v>
      </c>
      <c r="E689" s="18" t="s">
        <v>15</v>
      </c>
      <c r="F689" s="14">
        <v>0</v>
      </c>
      <c r="G689" s="19" t="s">
        <v>390</v>
      </c>
      <c r="H689" s="19" t="s">
        <v>390</v>
      </c>
      <c r="I689" s="19">
        <v>0</v>
      </c>
      <c r="J689" s="15" t="s">
        <v>391</v>
      </c>
    </row>
    <row r="690" spans="1:10" outlineLevel="1" x14ac:dyDescent="0.2">
      <c r="A690" s="87">
        <v>810113</v>
      </c>
      <c r="B690" s="10">
        <v>810113</v>
      </c>
      <c r="C690" s="11" t="s">
        <v>110</v>
      </c>
      <c r="D690" s="12" t="s">
        <v>14</v>
      </c>
      <c r="E690" s="13" t="s">
        <v>15</v>
      </c>
      <c r="F690" s="14">
        <v>15882594.490000002</v>
      </c>
      <c r="G690" s="14">
        <v>15831987.130000003</v>
      </c>
      <c r="H690" s="14">
        <v>0</v>
      </c>
      <c r="I690" s="14">
        <v>50607.360000000015</v>
      </c>
      <c r="J690" s="15" t="s">
        <v>113</v>
      </c>
    </row>
    <row r="691" spans="1:10" hidden="1" outlineLevel="2" x14ac:dyDescent="0.2">
      <c r="A691" s="87"/>
      <c r="B691" s="10">
        <v>810113</v>
      </c>
      <c r="C691" s="16" t="s">
        <v>16</v>
      </c>
      <c r="D691" s="17" t="s">
        <v>17</v>
      </c>
      <c r="E691" s="18" t="s">
        <v>15</v>
      </c>
      <c r="F691" s="14">
        <v>0</v>
      </c>
      <c r="G691" s="19" t="s">
        <v>390</v>
      </c>
      <c r="H691" s="19" t="s">
        <v>390</v>
      </c>
      <c r="I691" s="19">
        <v>0</v>
      </c>
      <c r="J691" s="15" t="s">
        <v>391</v>
      </c>
    </row>
    <row r="692" spans="1:10" outlineLevel="2" x14ac:dyDescent="0.2">
      <c r="A692" s="87"/>
      <c r="B692" s="10">
        <v>810113</v>
      </c>
      <c r="C692" s="16" t="s">
        <v>18</v>
      </c>
      <c r="D692" s="17" t="s">
        <v>19</v>
      </c>
      <c r="E692" s="18" t="s">
        <v>15</v>
      </c>
      <c r="F692" s="14">
        <v>2629077.58</v>
      </c>
      <c r="G692" s="19">
        <v>2621004.9700000002</v>
      </c>
      <c r="H692" s="19" t="s">
        <v>390</v>
      </c>
      <c r="I692" s="19">
        <v>8072.61</v>
      </c>
      <c r="J692" s="15" t="s">
        <v>113</v>
      </c>
    </row>
    <row r="693" spans="1:10" outlineLevel="2" x14ac:dyDescent="0.2">
      <c r="A693" s="87"/>
      <c r="B693" s="10">
        <v>810113</v>
      </c>
      <c r="C693" s="16" t="s">
        <v>20</v>
      </c>
      <c r="D693" s="17" t="s">
        <v>21</v>
      </c>
      <c r="E693" s="18" t="s">
        <v>15</v>
      </c>
      <c r="F693" s="14">
        <v>10111.41</v>
      </c>
      <c r="G693" s="19">
        <v>10080.36</v>
      </c>
      <c r="H693" s="19" t="s">
        <v>390</v>
      </c>
      <c r="I693" s="19">
        <v>31.05</v>
      </c>
      <c r="J693" s="15" t="s">
        <v>113</v>
      </c>
    </row>
    <row r="694" spans="1:10" outlineLevel="2" x14ac:dyDescent="0.2">
      <c r="A694" s="87"/>
      <c r="B694" s="10">
        <v>810113</v>
      </c>
      <c r="C694" s="16" t="s">
        <v>22</v>
      </c>
      <c r="D694" s="17" t="s">
        <v>23</v>
      </c>
      <c r="E694" s="18" t="s">
        <v>15</v>
      </c>
      <c r="F694" s="14">
        <v>361606.23</v>
      </c>
      <c r="G694" s="19">
        <v>360495.91</v>
      </c>
      <c r="H694" s="19" t="s">
        <v>390</v>
      </c>
      <c r="I694" s="19">
        <v>1110.32</v>
      </c>
      <c r="J694" s="15" t="s">
        <v>113</v>
      </c>
    </row>
    <row r="695" spans="1:10" outlineLevel="2" x14ac:dyDescent="0.2">
      <c r="A695" s="87"/>
      <c r="B695" s="10">
        <v>810113</v>
      </c>
      <c r="C695" s="16" t="s">
        <v>24</v>
      </c>
      <c r="D695" s="17" t="s">
        <v>25</v>
      </c>
      <c r="E695" s="18" t="s">
        <v>15</v>
      </c>
      <c r="F695" s="14">
        <v>245298.47</v>
      </c>
      <c r="G695" s="19">
        <v>244545.28</v>
      </c>
      <c r="H695" s="19" t="s">
        <v>390</v>
      </c>
      <c r="I695" s="19">
        <v>753.19</v>
      </c>
      <c r="J695" s="15" t="s">
        <v>113</v>
      </c>
    </row>
    <row r="696" spans="1:10" hidden="1" outlineLevel="2" x14ac:dyDescent="0.2">
      <c r="A696" s="87"/>
      <c r="B696" s="10">
        <v>810113</v>
      </c>
      <c r="C696" s="16" t="s">
        <v>26</v>
      </c>
      <c r="D696" s="17" t="s">
        <v>27</v>
      </c>
      <c r="E696" s="18" t="s">
        <v>15</v>
      </c>
      <c r="F696" s="14">
        <v>0</v>
      </c>
      <c r="G696" s="19" t="s">
        <v>390</v>
      </c>
      <c r="H696" s="19" t="s">
        <v>390</v>
      </c>
      <c r="I696" s="19">
        <v>0</v>
      </c>
      <c r="J696" s="15" t="s">
        <v>391</v>
      </c>
    </row>
    <row r="697" spans="1:10" hidden="1" outlineLevel="2" x14ac:dyDescent="0.2">
      <c r="A697" s="87"/>
      <c r="B697" s="10">
        <v>810113</v>
      </c>
      <c r="C697" s="16" t="s">
        <v>28</v>
      </c>
      <c r="D697" s="17" t="s">
        <v>29</v>
      </c>
      <c r="E697" s="18" t="s">
        <v>15</v>
      </c>
      <c r="F697" s="14">
        <v>0</v>
      </c>
      <c r="G697" s="19" t="s">
        <v>390</v>
      </c>
      <c r="H697" s="19" t="s">
        <v>390</v>
      </c>
      <c r="I697" s="19">
        <v>0</v>
      </c>
      <c r="J697" s="15" t="s">
        <v>391</v>
      </c>
    </row>
    <row r="698" spans="1:10" outlineLevel="2" x14ac:dyDescent="0.2">
      <c r="A698" s="87"/>
      <c r="B698" s="10">
        <v>810113</v>
      </c>
      <c r="C698" s="16" t="s">
        <v>30</v>
      </c>
      <c r="D698" s="17" t="s">
        <v>31</v>
      </c>
      <c r="E698" s="18" t="s">
        <v>15</v>
      </c>
      <c r="F698" s="14">
        <v>9179.52</v>
      </c>
      <c r="G698" s="19">
        <v>9151.33</v>
      </c>
      <c r="H698" s="19" t="s">
        <v>390</v>
      </c>
      <c r="I698" s="19">
        <v>28.19</v>
      </c>
      <c r="J698" s="15" t="s">
        <v>113</v>
      </c>
    </row>
    <row r="699" spans="1:10" outlineLevel="2" x14ac:dyDescent="0.2">
      <c r="A699" s="87"/>
      <c r="B699" s="10">
        <v>810113</v>
      </c>
      <c r="C699" s="16" t="s">
        <v>32</v>
      </c>
      <c r="D699" s="17" t="s">
        <v>33</v>
      </c>
      <c r="E699" s="18" t="s">
        <v>15</v>
      </c>
      <c r="F699" s="14">
        <v>75795.12</v>
      </c>
      <c r="G699" s="19">
        <v>75562.39</v>
      </c>
      <c r="H699" s="19" t="s">
        <v>390</v>
      </c>
      <c r="I699" s="19">
        <v>232.73</v>
      </c>
      <c r="J699" s="15" t="s">
        <v>113</v>
      </c>
    </row>
    <row r="700" spans="1:10" outlineLevel="2" x14ac:dyDescent="0.2">
      <c r="A700" s="87"/>
      <c r="B700" s="10">
        <v>810113</v>
      </c>
      <c r="C700" s="16" t="s">
        <v>34</v>
      </c>
      <c r="D700" s="17" t="s">
        <v>35</v>
      </c>
      <c r="E700" s="18" t="s">
        <v>15</v>
      </c>
      <c r="F700" s="14">
        <v>42817.88</v>
      </c>
      <c r="G700" s="19">
        <v>42686.41</v>
      </c>
      <c r="H700" s="19" t="s">
        <v>390</v>
      </c>
      <c r="I700" s="19">
        <v>131.47</v>
      </c>
      <c r="J700" s="15" t="s">
        <v>113</v>
      </c>
    </row>
    <row r="701" spans="1:10" outlineLevel="2" x14ac:dyDescent="0.2">
      <c r="A701" s="87"/>
      <c r="B701" s="10">
        <v>810113</v>
      </c>
      <c r="C701" s="16" t="s">
        <v>36</v>
      </c>
      <c r="D701" s="17" t="s">
        <v>37</v>
      </c>
      <c r="E701" s="18" t="s">
        <v>15</v>
      </c>
      <c r="F701" s="14">
        <v>1471655.77</v>
      </c>
      <c r="G701" s="19">
        <v>1467137.04</v>
      </c>
      <c r="H701" s="19" t="s">
        <v>390</v>
      </c>
      <c r="I701" s="19">
        <v>4518.7299999999996</v>
      </c>
      <c r="J701" s="15" t="s">
        <v>113</v>
      </c>
    </row>
    <row r="702" spans="1:10" outlineLevel="2" x14ac:dyDescent="0.2">
      <c r="A702" s="87"/>
      <c r="B702" s="10">
        <v>810113</v>
      </c>
      <c r="C702" s="16" t="s">
        <v>38</v>
      </c>
      <c r="D702" s="17" t="s">
        <v>39</v>
      </c>
      <c r="E702" s="18" t="s">
        <v>15</v>
      </c>
      <c r="F702" s="14">
        <v>1233576.49</v>
      </c>
      <c r="G702" s="19">
        <v>1229788.78</v>
      </c>
      <c r="H702" s="19" t="s">
        <v>390</v>
      </c>
      <c r="I702" s="19">
        <v>3787.71</v>
      </c>
      <c r="J702" s="15" t="s">
        <v>113</v>
      </c>
    </row>
    <row r="703" spans="1:10" outlineLevel="2" x14ac:dyDescent="0.2">
      <c r="A703" s="87"/>
      <c r="B703" s="10">
        <v>810113</v>
      </c>
      <c r="C703" s="16" t="s">
        <v>40</v>
      </c>
      <c r="D703" s="17" t="s">
        <v>41</v>
      </c>
      <c r="E703" s="18" t="s">
        <v>15</v>
      </c>
      <c r="F703" s="14">
        <v>120823.19</v>
      </c>
      <c r="G703" s="19">
        <v>120452.2</v>
      </c>
      <c r="H703" s="19" t="s">
        <v>390</v>
      </c>
      <c r="I703" s="19">
        <v>370.99</v>
      </c>
      <c r="J703" s="15" t="s">
        <v>113</v>
      </c>
    </row>
    <row r="704" spans="1:10" outlineLevel="2" x14ac:dyDescent="0.2">
      <c r="A704" s="87"/>
      <c r="B704" s="10">
        <v>810113</v>
      </c>
      <c r="C704" s="16" t="s">
        <v>42</v>
      </c>
      <c r="D704" s="17" t="s">
        <v>43</v>
      </c>
      <c r="E704" s="18" t="s">
        <v>15</v>
      </c>
      <c r="F704" s="14">
        <v>1483690.62</v>
      </c>
      <c r="G704" s="19">
        <v>1479134.93</v>
      </c>
      <c r="H704" s="19" t="s">
        <v>390</v>
      </c>
      <c r="I704" s="19">
        <v>4555.6899999999996</v>
      </c>
      <c r="J704" s="15" t="s">
        <v>113</v>
      </c>
    </row>
    <row r="705" spans="1:10" outlineLevel="2" x14ac:dyDescent="0.2">
      <c r="A705" s="87"/>
      <c r="B705" s="10">
        <v>810113</v>
      </c>
      <c r="C705" s="16" t="s">
        <v>44</v>
      </c>
      <c r="D705" s="17" t="s">
        <v>45</v>
      </c>
      <c r="E705" s="18" t="s">
        <v>15</v>
      </c>
      <c r="F705" s="14">
        <v>647921.86</v>
      </c>
      <c r="G705" s="19">
        <v>645932.41</v>
      </c>
      <c r="H705" s="19" t="s">
        <v>390</v>
      </c>
      <c r="I705" s="19">
        <v>1989.45</v>
      </c>
      <c r="J705" s="15" t="s">
        <v>113</v>
      </c>
    </row>
    <row r="706" spans="1:10" outlineLevel="2" x14ac:dyDescent="0.2">
      <c r="A706" s="87"/>
      <c r="B706" s="10">
        <v>810113</v>
      </c>
      <c r="C706" s="16" t="s">
        <v>46</v>
      </c>
      <c r="D706" s="17" t="s">
        <v>47</v>
      </c>
      <c r="E706" s="18" t="s">
        <v>15</v>
      </c>
      <c r="F706" s="14">
        <v>48452.72</v>
      </c>
      <c r="G706" s="19">
        <v>48303.95</v>
      </c>
      <c r="H706" s="19" t="s">
        <v>390</v>
      </c>
      <c r="I706" s="19">
        <v>148.77000000000001</v>
      </c>
      <c r="J706" s="15" t="s">
        <v>113</v>
      </c>
    </row>
    <row r="707" spans="1:10" outlineLevel="2" x14ac:dyDescent="0.2">
      <c r="A707" s="87"/>
      <c r="B707" s="10">
        <v>810113</v>
      </c>
      <c r="C707" s="16" t="s">
        <v>48</v>
      </c>
      <c r="D707" s="17" t="s">
        <v>49</v>
      </c>
      <c r="E707" s="18" t="s">
        <v>15</v>
      </c>
      <c r="F707" s="14">
        <v>190535.57</v>
      </c>
      <c r="G707" s="19">
        <v>189950.53</v>
      </c>
      <c r="H707" s="19" t="s">
        <v>390</v>
      </c>
      <c r="I707" s="19">
        <v>585.04</v>
      </c>
      <c r="J707" s="15" t="s">
        <v>113</v>
      </c>
    </row>
    <row r="708" spans="1:10" outlineLevel="2" x14ac:dyDescent="0.2">
      <c r="A708" s="87"/>
      <c r="B708" s="10">
        <v>810113</v>
      </c>
      <c r="C708" s="16" t="s">
        <v>50</v>
      </c>
      <c r="D708" s="17" t="s">
        <v>51</v>
      </c>
      <c r="E708" s="18" t="s">
        <v>15</v>
      </c>
      <c r="F708" s="14">
        <v>108450.6</v>
      </c>
      <c r="G708" s="19">
        <v>108117.6</v>
      </c>
      <c r="H708" s="19" t="s">
        <v>390</v>
      </c>
      <c r="I708" s="19">
        <v>333</v>
      </c>
      <c r="J708" s="15" t="s">
        <v>113</v>
      </c>
    </row>
    <row r="709" spans="1:10" hidden="1" outlineLevel="2" x14ac:dyDescent="0.2">
      <c r="A709" s="87"/>
      <c r="B709" s="10">
        <v>810113</v>
      </c>
      <c r="C709" s="16" t="s">
        <v>52</v>
      </c>
      <c r="D709" s="17" t="s">
        <v>53</v>
      </c>
      <c r="E709" s="18" t="s">
        <v>15</v>
      </c>
      <c r="F709" s="14">
        <v>0</v>
      </c>
      <c r="G709" s="19" t="s">
        <v>390</v>
      </c>
      <c r="H709" s="19" t="s">
        <v>390</v>
      </c>
      <c r="I709" s="19">
        <v>0</v>
      </c>
      <c r="J709" s="15" t="s">
        <v>391</v>
      </c>
    </row>
    <row r="710" spans="1:10" outlineLevel="2" x14ac:dyDescent="0.2">
      <c r="A710" s="87"/>
      <c r="B710" s="10">
        <v>810113</v>
      </c>
      <c r="C710" s="16" t="s">
        <v>54</v>
      </c>
      <c r="D710" s="17" t="s">
        <v>55</v>
      </c>
      <c r="E710" s="18" t="s">
        <v>15</v>
      </c>
      <c r="F710" s="14">
        <v>1845.37</v>
      </c>
      <c r="G710" s="19" t="s">
        <v>390</v>
      </c>
      <c r="H710" s="19" t="s">
        <v>390</v>
      </c>
      <c r="I710" s="19">
        <v>1845.37</v>
      </c>
      <c r="J710" s="15" t="s">
        <v>113</v>
      </c>
    </row>
    <row r="711" spans="1:10" outlineLevel="2" x14ac:dyDescent="0.2">
      <c r="A711" s="87"/>
      <c r="B711" s="10">
        <v>810113</v>
      </c>
      <c r="C711" s="16" t="s">
        <v>56</v>
      </c>
      <c r="D711" s="17" t="s">
        <v>57</v>
      </c>
      <c r="E711" s="18" t="s">
        <v>15</v>
      </c>
      <c r="F711" s="14">
        <v>974016.19</v>
      </c>
      <c r="G711" s="19">
        <v>971025.46</v>
      </c>
      <c r="H711" s="19" t="s">
        <v>390</v>
      </c>
      <c r="I711" s="19">
        <v>2990.73</v>
      </c>
      <c r="J711" s="15" t="s">
        <v>113</v>
      </c>
    </row>
    <row r="712" spans="1:10" outlineLevel="2" x14ac:dyDescent="0.2">
      <c r="A712" s="87"/>
      <c r="B712" s="10">
        <v>810113</v>
      </c>
      <c r="C712" s="16" t="s">
        <v>58</v>
      </c>
      <c r="D712" s="17" t="s">
        <v>59</v>
      </c>
      <c r="E712" s="18" t="s">
        <v>15</v>
      </c>
      <c r="F712" s="14">
        <v>51087.16</v>
      </c>
      <c r="G712" s="19">
        <v>50930.3</v>
      </c>
      <c r="H712" s="19" t="s">
        <v>390</v>
      </c>
      <c r="I712" s="19">
        <v>156.86000000000001</v>
      </c>
      <c r="J712" s="15" t="s">
        <v>113</v>
      </c>
    </row>
    <row r="713" spans="1:10" outlineLevel="2" x14ac:dyDescent="0.2">
      <c r="A713" s="87"/>
      <c r="B713" s="10">
        <v>810113</v>
      </c>
      <c r="C713" s="16" t="s">
        <v>60</v>
      </c>
      <c r="D713" s="17" t="s">
        <v>61</v>
      </c>
      <c r="E713" s="18" t="s">
        <v>15</v>
      </c>
      <c r="F713" s="14">
        <v>389323.34</v>
      </c>
      <c r="G713" s="19">
        <v>388127.92</v>
      </c>
      <c r="H713" s="19" t="s">
        <v>390</v>
      </c>
      <c r="I713" s="19">
        <v>1195.42</v>
      </c>
      <c r="J713" s="15" t="s">
        <v>113</v>
      </c>
    </row>
    <row r="714" spans="1:10" outlineLevel="2" x14ac:dyDescent="0.2">
      <c r="A714" s="87"/>
      <c r="B714" s="10">
        <v>810113</v>
      </c>
      <c r="C714" s="16" t="s">
        <v>62</v>
      </c>
      <c r="D714" s="17" t="s">
        <v>63</v>
      </c>
      <c r="E714" s="18" t="s">
        <v>15</v>
      </c>
      <c r="F714" s="14">
        <v>11214.16</v>
      </c>
      <c r="G714" s="19">
        <v>11179.73</v>
      </c>
      <c r="H714" s="19" t="s">
        <v>390</v>
      </c>
      <c r="I714" s="19">
        <v>34.43</v>
      </c>
      <c r="J714" s="15" t="s">
        <v>113</v>
      </c>
    </row>
    <row r="715" spans="1:10" outlineLevel="2" x14ac:dyDescent="0.2">
      <c r="A715" s="87"/>
      <c r="B715" s="10">
        <v>810113</v>
      </c>
      <c r="C715" s="16" t="s">
        <v>64</v>
      </c>
      <c r="D715" s="17" t="s">
        <v>65</v>
      </c>
      <c r="E715" s="18" t="s">
        <v>15</v>
      </c>
      <c r="F715" s="14">
        <v>2538311.3199999998</v>
      </c>
      <c r="G715" s="19">
        <v>2530517.41</v>
      </c>
      <c r="H715" s="19" t="s">
        <v>390</v>
      </c>
      <c r="I715" s="19">
        <v>7793.91</v>
      </c>
      <c r="J715" s="15" t="s">
        <v>113</v>
      </c>
    </row>
    <row r="716" spans="1:10" outlineLevel="2" x14ac:dyDescent="0.2">
      <c r="A716" s="87"/>
      <c r="B716" s="10">
        <v>810113</v>
      </c>
      <c r="C716" s="16" t="s">
        <v>66</v>
      </c>
      <c r="D716" s="17" t="s">
        <v>67</v>
      </c>
      <c r="E716" s="18" t="s">
        <v>15</v>
      </c>
      <c r="F716" s="14">
        <v>55739.56</v>
      </c>
      <c r="G716" s="19">
        <v>55568.41</v>
      </c>
      <c r="H716" s="19" t="s">
        <v>390</v>
      </c>
      <c r="I716" s="19">
        <v>171.15</v>
      </c>
      <c r="J716" s="15" t="s">
        <v>113</v>
      </c>
    </row>
    <row r="717" spans="1:10" outlineLevel="2" x14ac:dyDescent="0.2">
      <c r="A717" s="87"/>
      <c r="B717" s="10">
        <v>810113</v>
      </c>
      <c r="C717" s="16" t="s">
        <v>68</v>
      </c>
      <c r="D717" s="17" t="s">
        <v>69</v>
      </c>
      <c r="E717" s="18" t="s">
        <v>15</v>
      </c>
      <c r="F717" s="14">
        <v>1328040.74</v>
      </c>
      <c r="G717" s="19">
        <v>1323962.98</v>
      </c>
      <c r="H717" s="19" t="s">
        <v>390</v>
      </c>
      <c r="I717" s="19">
        <v>4077.76</v>
      </c>
      <c r="J717" s="15" t="s">
        <v>113</v>
      </c>
    </row>
    <row r="718" spans="1:10" outlineLevel="2" x14ac:dyDescent="0.2">
      <c r="A718" s="87"/>
      <c r="B718" s="10">
        <v>810113</v>
      </c>
      <c r="C718" s="16" t="s">
        <v>70</v>
      </c>
      <c r="D718" s="17" t="s">
        <v>71</v>
      </c>
      <c r="E718" s="18" t="s">
        <v>15</v>
      </c>
      <c r="F718" s="14">
        <v>383881.99</v>
      </c>
      <c r="G718" s="19">
        <v>382703.28</v>
      </c>
      <c r="H718" s="19" t="s">
        <v>390</v>
      </c>
      <c r="I718" s="19">
        <v>1178.71</v>
      </c>
      <c r="J718" s="15" t="s">
        <v>113</v>
      </c>
    </row>
    <row r="719" spans="1:10" outlineLevel="2" x14ac:dyDescent="0.2">
      <c r="A719" s="87"/>
      <c r="B719" s="10">
        <v>810113</v>
      </c>
      <c r="C719" s="16" t="s">
        <v>72</v>
      </c>
      <c r="D719" s="17" t="s">
        <v>73</v>
      </c>
      <c r="E719" s="18" t="s">
        <v>15</v>
      </c>
      <c r="F719" s="14">
        <v>366952.82</v>
      </c>
      <c r="G719" s="19">
        <v>365826.09</v>
      </c>
      <c r="H719" s="19" t="s">
        <v>390</v>
      </c>
      <c r="I719" s="19">
        <v>1126.73</v>
      </c>
      <c r="J719" s="15" t="s">
        <v>113</v>
      </c>
    </row>
    <row r="720" spans="1:10" outlineLevel="2" x14ac:dyDescent="0.2">
      <c r="A720" s="87"/>
      <c r="B720" s="10">
        <v>810113</v>
      </c>
      <c r="C720" s="16" t="s">
        <v>74</v>
      </c>
      <c r="D720" s="17" t="s">
        <v>75</v>
      </c>
      <c r="E720" s="18" t="s">
        <v>15</v>
      </c>
      <c r="F720" s="14">
        <v>459468.79</v>
      </c>
      <c r="G720" s="19">
        <v>458057.99</v>
      </c>
      <c r="H720" s="19" t="s">
        <v>390</v>
      </c>
      <c r="I720" s="19">
        <v>1410.8</v>
      </c>
      <c r="J720" s="15" t="s">
        <v>113</v>
      </c>
    </row>
    <row r="721" spans="1:10" outlineLevel="2" x14ac:dyDescent="0.2">
      <c r="A721" s="87"/>
      <c r="B721" s="10">
        <v>810113</v>
      </c>
      <c r="C721" s="16" t="s">
        <v>76</v>
      </c>
      <c r="D721" s="17" t="s">
        <v>77</v>
      </c>
      <c r="E721" s="18" t="s">
        <v>15</v>
      </c>
      <c r="F721" s="14">
        <v>60311.46</v>
      </c>
      <c r="G721" s="19">
        <v>60126.27</v>
      </c>
      <c r="H721" s="19" t="s">
        <v>390</v>
      </c>
      <c r="I721" s="19">
        <v>185.19</v>
      </c>
      <c r="J721" s="15" t="s">
        <v>113</v>
      </c>
    </row>
    <row r="722" spans="1:10" hidden="1" outlineLevel="2" x14ac:dyDescent="0.2">
      <c r="A722" s="87"/>
      <c r="B722" s="10">
        <v>810113</v>
      </c>
      <c r="C722" s="16" t="s">
        <v>78</v>
      </c>
      <c r="D722" s="17" t="s">
        <v>79</v>
      </c>
      <c r="E722" s="18" t="s">
        <v>15</v>
      </c>
      <c r="F722" s="14">
        <v>0</v>
      </c>
      <c r="G722" s="19" t="s">
        <v>390</v>
      </c>
      <c r="H722" s="19" t="s">
        <v>390</v>
      </c>
      <c r="I722" s="19">
        <v>0</v>
      </c>
      <c r="J722" s="15" t="s">
        <v>391</v>
      </c>
    </row>
    <row r="723" spans="1:10" outlineLevel="2" x14ac:dyDescent="0.2">
      <c r="A723" s="87"/>
      <c r="B723" s="10">
        <v>810113</v>
      </c>
      <c r="C723" s="16" t="s">
        <v>80</v>
      </c>
      <c r="D723" s="17" t="s">
        <v>81</v>
      </c>
      <c r="E723" s="18" t="s">
        <v>15</v>
      </c>
      <c r="F723" s="14">
        <v>481519.5</v>
      </c>
      <c r="G723" s="19">
        <v>480040.99</v>
      </c>
      <c r="H723" s="19" t="s">
        <v>390</v>
      </c>
      <c r="I723" s="19">
        <v>1478.51</v>
      </c>
      <c r="J723" s="15" t="s">
        <v>113</v>
      </c>
    </row>
    <row r="724" spans="1:10" hidden="1" outlineLevel="2" x14ac:dyDescent="0.2">
      <c r="A724" s="87"/>
      <c r="B724" s="10">
        <v>810113</v>
      </c>
      <c r="C724" s="16" t="s">
        <v>82</v>
      </c>
      <c r="D724" s="17" t="s">
        <v>83</v>
      </c>
      <c r="E724" s="18" t="s">
        <v>15</v>
      </c>
      <c r="F724" s="14">
        <v>0</v>
      </c>
      <c r="G724" s="19" t="s">
        <v>390</v>
      </c>
      <c r="H724" s="19" t="s">
        <v>390</v>
      </c>
      <c r="I724" s="19">
        <v>0</v>
      </c>
      <c r="J724" s="15" t="s">
        <v>391</v>
      </c>
    </row>
    <row r="725" spans="1:10" hidden="1" outlineLevel="2" x14ac:dyDescent="0.2">
      <c r="A725" s="87"/>
      <c r="B725" s="10">
        <v>810113</v>
      </c>
      <c r="C725" s="16" t="s">
        <v>84</v>
      </c>
      <c r="D725" s="17" t="s">
        <v>85</v>
      </c>
      <c r="E725" s="18" t="s">
        <v>15</v>
      </c>
      <c r="F725" s="14">
        <v>0</v>
      </c>
      <c r="G725" s="19" t="s">
        <v>390</v>
      </c>
      <c r="H725" s="19" t="s">
        <v>390</v>
      </c>
      <c r="I725" s="19">
        <v>0</v>
      </c>
      <c r="J725" s="15" t="s">
        <v>391</v>
      </c>
    </row>
    <row r="726" spans="1:10" hidden="1" outlineLevel="2" x14ac:dyDescent="0.2">
      <c r="A726" s="87"/>
      <c r="B726" s="10">
        <v>810113</v>
      </c>
      <c r="C726" s="16" t="s">
        <v>86</v>
      </c>
      <c r="D726" s="17" t="s">
        <v>87</v>
      </c>
      <c r="E726" s="18" t="s">
        <v>15</v>
      </c>
      <c r="F726" s="14">
        <v>0</v>
      </c>
      <c r="G726" s="19" t="s">
        <v>390</v>
      </c>
      <c r="H726" s="19" t="s">
        <v>390</v>
      </c>
      <c r="I726" s="19">
        <v>0</v>
      </c>
      <c r="J726" s="15" t="s">
        <v>391</v>
      </c>
    </row>
    <row r="727" spans="1:10" outlineLevel="2" x14ac:dyDescent="0.2">
      <c r="A727" s="87"/>
      <c r="B727" s="10">
        <v>810113</v>
      </c>
      <c r="C727" s="16" t="s">
        <v>88</v>
      </c>
      <c r="D727" s="17" t="s">
        <v>89</v>
      </c>
      <c r="E727" s="18" t="s">
        <v>15</v>
      </c>
      <c r="F727" s="14">
        <v>101889.06</v>
      </c>
      <c r="G727" s="19">
        <v>101576.21</v>
      </c>
      <c r="H727" s="19" t="s">
        <v>390</v>
      </c>
      <c r="I727" s="19">
        <v>312.85000000000002</v>
      </c>
      <c r="J727" s="15" t="s">
        <v>113</v>
      </c>
    </row>
    <row r="728" spans="1:10" outlineLevel="2" x14ac:dyDescent="0.2">
      <c r="A728" s="87"/>
      <c r="B728" s="10">
        <v>810113</v>
      </c>
      <c r="C728" s="16" t="s">
        <v>90</v>
      </c>
      <c r="D728" s="17" t="s">
        <v>91</v>
      </c>
      <c r="E728" s="18" t="s">
        <v>15</v>
      </c>
      <c r="F728" s="14">
        <v>101889.06</v>
      </c>
      <c r="G728" s="19">
        <v>101576.21</v>
      </c>
      <c r="H728" s="19" t="s">
        <v>390</v>
      </c>
      <c r="I728" s="19">
        <v>312.85000000000002</v>
      </c>
      <c r="J728" s="15" t="s">
        <v>113</v>
      </c>
    </row>
    <row r="729" spans="1:10" hidden="1" outlineLevel="2" x14ac:dyDescent="0.2">
      <c r="A729" s="87"/>
      <c r="B729" s="10">
        <v>810113</v>
      </c>
      <c r="C729" s="16" t="s">
        <v>92</v>
      </c>
      <c r="D729" s="17" t="s">
        <v>93</v>
      </c>
      <c r="E729" s="18" t="s">
        <v>15</v>
      </c>
      <c r="F729" s="14">
        <v>0</v>
      </c>
      <c r="G729" s="19" t="s">
        <v>390</v>
      </c>
      <c r="H729" s="19" t="s">
        <v>390</v>
      </c>
      <c r="I729" s="19">
        <v>0</v>
      </c>
      <c r="J729" s="15" t="s">
        <v>391</v>
      </c>
    </row>
    <row r="730" spans="1:10" outlineLevel="1" x14ac:dyDescent="0.2">
      <c r="A730" s="87">
        <v>810006</v>
      </c>
      <c r="B730" s="10">
        <v>810006</v>
      </c>
      <c r="C730" s="11" t="s">
        <v>111</v>
      </c>
      <c r="D730" s="12" t="s">
        <v>14</v>
      </c>
      <c r="E730" s="13" t="s">
        <v>15</v>
      </c>
      <c r="F730" s="14">
        <v>25594859.160000004</v>
      </c>
      <c r="G730" s="14">
        <v>4712512.33</v>
      </c>
      <c r="H730" s="14">
        <v>159236.93</v>
      </c>
      <c r="I730" s="14">
        <v>20723109.900000006</v>
      </c>
      <c r="J730" s="15" t="s">
        <v>113</v>
      </c>
    </row>
    <row r="731" spans="1:10" hidden="1" outlineLevel="2" x14ac:dyDescent="0.2">
      <c r="A731" s="87"/>
      <c r="B731" s="10">
        <v>810006</v>
      </c>
      <c r="C731" s="16" t="s">
        <v>16</v>
      </c>
      <c r="D731" s="17" t="s">
        <v>17</v>
      </c>
      <c r="E731" s="18" t="s">
        <v>15</v>
      </c>
      <c r="F731" s="14">
        <v>0</v>
      </c>
      <c r="G731" s="19" t="s">
        <v>390</v>
      </c>
      <c r="H731" s="19" t="s">
        <v>390</v>
      </c>
      <c r="I731" s="19">
        <v>0</v>
      </c>
      <c r="J731" s="15" t="s">
        <v>391</v>
      </c>
    </row>
    <row r="732" spans="1:10" outlineLevel="2" x14ac:dyDescent="0.2">
      <c r="A732" s="87"/>
      <c r="B732" s="10">
        <v>810006</v>
      </c>
      <c r="C732" s="16" t="s">
        <v>18</v>
      </c>
      <c r="D732" s="17" t="s">
        <v>19</v>
      </c>
      <c r="E732" s="18" t="s">
        <v>15</v>
      </c>
      <c r="F732" s="14">
        <v>3599889.35</v>
      </c>
      <c r="G732" s="19">
        <v>663300.76</v>
      </c>
      <c r="H732" s="19">
        <v>24625.87</v>
      </c>
      <c r="I732" s="19">
        <v>2911962.72</v>
      </c>
      <c r="J732" s="15" t="s">
        <v>113</v>
      </c>
    </row>
    <row r="733" spans="1:10" outlineLevel="2" x14ac:dyDescent="0.2">
      <c r="A733" s="87"/>
      <c r="B733" s="10">
        <v>810006</v>
      </c>
      <c r="C733" s="16" t="s">
        <v>20</v>
      </c>
      <c r="D733" s="17" t="s">
        <v>21</v>
      </c>
      <c r="E733" s="18" t="s">
        <v>15</v>
      </c>
      <c r="F733" s="14">
        <v>30696.05</v>
      </c>
      <c r="G733" s="19">
        <v>5655.93</v>
      </c>
      <c r="H733" s="19" t="s">
        <v>390</v>
      </c>
      <c r="I733" s="19">
        <v>25040.12</v>
      </c>
      <c r="J733" s="15" t="s">
        <v>113</v>
      </c>
    </row>
    <row r="734" spans="1:10" outlineLevel="2" x14ac:dyDescent="0.2">
      <c r="A734" s="87"/>
      <c r="B734" s="10">
        <v>810006</v>
      </c>
      <c r="C734" s="16" t="s">
        <v>22</v>
      </c>
      <c r="D734" s="17" t="s">
        <v>23</v>
      </c>
      <c r="E734" s="18" t="s">
        <v>15</v>
      </c>
      <c r="F734" s="14">
        <v>713601.56</v>
      </c>
      <c r="G734" s="19">
        <v>131485.28</v>
      </c>
      <c r="H734" s="19">
        <v>4881.5600000000004</v>
      </c>
      <c r="I734" s="19">
        <v>577234.72</v>
      </c>
      <c r="J734" s="15" t="s">
        <v>113</v>
      </c>
    </row>
    <row r="735" spans="1:10" outlineLevel="2" x14ac:dyDescent="0.2">
      <c r="A735" s="87"/>
      <c r="B735" s="10">
        <v>810006</v>
      </c>
      <c r="C735" s="16" t="s">
        <v>24</v>
      </c>
      <c r="D735" s="17" t="s">
        <v>25</v>
      </c>
      <c r="E735" s="18" t="s">
        <v>15</v>
      </c>
      <c r="F735" s="14">
        <v>533745.99</v>
      </c>
      <c r="G735" s="19">
        <v>98345.83</v>
      </c>
      <c r="H735" s="19">
        <v>3651.21</v>
      </c>
      <c r="I735" s="19">
        <v>431748.95</v>
      </c>
      <c r="J735" s="15" t="s">
        <v>113</v>
      </c>
    </row>
    <row r="736" spans="1:10" hidden="1" outlineLevel="2" x14ac:dyDescent="0.2">
      <c r="A736" s="87"/>
      <c r="B736" s="10">
        <v>810006</v>
      </c>
      <c r="C736" s="16" t="s">
        <v>26</v>
      </c>
      <c r="D736" s="17" t="s">
        <v>27</v>
      </c>
      <c r="E736" s="18" t="s">
        <v>15</v>
      </c>
      <c r="F736" s="14">
        <v>0</v>
      </c>
      <c r="G736" s="19" t="s">
        <v>390</v>
      </c>
      <c r="H736" s="19" t="s">
        <v>390</v>
      </c>
      <c r="I736" s="19">
        <v>0</v>
      </c>
      <c r="J736" s="15" t="s">
        <v>391</v>
      </c>
    </row>
    <row r="737" spans="1:10" hidden="1" outlineLevel="2" x14ac:dyDescent="0.2">
      <c r="A737" s="87"/>
      <c r="B737" s="10">
        <v>810006</v>
      </c>
      <c r="C737" s="16" t="s">
        <v>28</v>
      </c>
      <c r="D737" s="17" t="s">
        <v>29</v>
      </c>
      <c r="E737" s="18" t="s">
        <v>15</v>
      </c>
      <c r="F737" s="14">
        <v>0</v>
      </c>
      <c r="G737" s="19" t="s">
        <v>390</v>
      </c>
      <c r="H737" s="19" t="s">
        <v>390</v>
      </c>
      <c r="I737" s="19">
        <v>0</v>
      </c>
      <c r="J737" s="15" t="s">
        <v>391</v>
      </c>
    </row>
    <row r="738" spans="1:10" outlineLevel="2" x14ac:dyDescent="0.2">
      <c r="A738" s="87"/>
      <c r="B738" s="10">
        <v>810006</v>
      </c>
      <c r="C738" s="16" t="s">
        <v>30</v>
      </c>
      <c r="D738" s="17" t="s">
        <v>31</v>
      </c>
      <c r="E738" s="18" t="s">
        <v>15</v>
      </c>
      <c r="F738" s="14">
        <v>105582.72</v>
      </c>
      <c r="G738" s="19">
        <v>19454.240000000002</v>
      </c>
      <c r="H738" s="19" t="s">
        <v>390</v>
      </c>
      <c r="I738" s="19">
        <v>86128.48</v>
      </c>
      <c r="J738" s="15" t="s">
        <v>113</v>
      </c>
    </row>
    <row r="739" spans="1:10" outlineLevel="2" x14ac:dyDescent="0.2">
      <c r="A739" s="87"/>
      <c r="B739" s="10">
        <v>810006</v>
      </c>
      <c r="C739" s="16" t="s">
        <v>32</v>
      </c>
      <c r="D739" s="17" t="s">
        <v>33</v>
      </c>
      <c r="E739" s="18" t="s">
        <v>15</v>
      </c>
      <c r="F739" s="14">
        <v>91631.26</v>
      </c>
      <c r="G739" s="19">
        <v>16883.599999999999</v>
      </c>
      <c r="H739" s="19" t="s">
        <v>390</v>
      </c>
      <c r="I739" s="19">
        <v>74747.66</v>
      </c>
      <c r="J739" s="15" t="s">
        <v>113</v>
      </c>
    </row>
    <row r="740" spans="1:10" outlineLevel="2" x14ac:dyDescent="0.2">
      <c r="A740" s="87"/>
      <c r="B740" s="10">
        <v>810006</v>
      </c>
      <c r="C740" s="16" t="s">
        <v>34</v>
      </c>
      <c r="D740" s="17" t="s">
        <v>35</v>
      </c>
      <c r="E740" s="18" t="s">
        <v>15</v>
      </c>
      <c r="F740" s="14">
        <v>73571.199999999997</v>
      </c>
      <c r="G740" s="19">
        <v>13555.93</v>
      </c>
      <c r="H740" s="19" t="s">
        <v>390</v>
      </c>
      <c r="I740" s="19">
        <v>60015.27</v>
      </c>
      <c r="J740" s="15" t="s">
        <v>113</v>
      </c>
    </row>
    <row r="741" spans="1:10" outlineLevel="2" x14ac:dyDescent="0.2">
      <c r="A741" s="87"/>
      <c r="B741" s="10">
        <v>810006</v>
      </c>
      <c r="C741" s="16" t="s">
        <v>36</v>
      </c>
      <c r="D741" s="17" t="s">
        <v>37</v>
      </c>
      <c r="E741" s="18" t="s">
        <v>15</v>
      </c>
      <c r="F741" s="14">
        <v>2293977.34</v>
      </c>
      <c r="G741" s="19">
        <v>422678.8</v>
      </c>
      <c r="H741" s="19">
        <v>15692.48</v>
      </c>
      <c r="I741" s="19">
        <v>1855606.06</v>
      </c>
      <c r="J741" s="15" t="s">
        <v>113</v>
      </c>
    </row>
    <row r="742" spans="1:10" outlineLevel="2" x14ac:dyDescent="0.2">
      <c r="A742" s="87"/>
      <c r="B742" s="10">
        <v>810006</v>
      </c>
      <c r="C742" s="16" t="s">
        <v>38</v>
      </c>
      <c r="D742" s="17" t="s">
        <v>39</v>
      </c>
      <c r="E742" s="18" t="s">
        <v>15</v>
      </c>
      <c r="F742" s="14">
        <v>1607369.97</v>
      </c>
      <c r="G742" s="19">
        <v>296167.36</v>
      </c>
      <c r="H742" s="19">
        <v>10995.59</v>
      </c>
      <c r="I742" s="19">
        <v>1300207.02</v>
      </c>
      <c r="J742" s="15" t="s">
        <v>113</v>
      </c>
    </row>
    <row r="743" spans="1:10" outlineLevel="2" x14ac:dyDescent="0.2">
      <c r="A743" s="87"/>
      <c r="B743" s="10">
        <v>810006</v>
      </c>
      <c r="C743" s="16" t="s">
        <v>40</v>
      </c>
      <c r="D743" s="17" t="s">
        <v>41</v>
      </c>
      <c r="E743" s="18" t="s">
        <v>15</v>
      </c>
      <c r="F743" s="14">
        <v>337074.41</v>
      </c>
      <c r="G743" s="19">
        <v>62107.94</v>
      </c>
      <c r="H743" s="19" t="s">
        <v>390</v>
      </c>
      <c r="I743" s="19">
        <v>274966.46999999997</v>
      </c>
      <c r="J743" s="15" t="s">
        <v>113</v>
      </c>
    </row>
    <row r="744" spans="1:10" outlineLevel="2" x14ac:dyDescent="0.2">
      <c r="A744" s="87"/>
      <c r="B744" s="10">
        <v>810006</v>
      </c>
      <c r="C744" s="16" t="s">
        <v>42</v>
      </c>
      <c r="D744" s="17" t="s">
        <v>43</v>
      </c>
      <c r="E744" s="18" t="s">
        <v>15</v>
      </c>
      <c r="F744" s="14">
        <v>3472994.74</v>
      </c>
      <c r="G744" s="19">
        <v>639919.68000000005</v>
      </c>
      <c r="H744" s="19">
        <v>23757.82</v>
      </c>
      <c r="I744" s="19">
        <v>2809317.24</v>
      </c>
      <c r="J744" s="15" t="s">
        <v>113</v>
      </c>
    </row>
    <row r="745" spans="1:10" outlineLevel="2" x14ac:dyDescent="0.2">
      <c r="A745" s="87"/>
      <c r="B745" s="10">
        <v>810006</v>
      </c>
      <c r="C745" s="16" t="s">
        <v>44</v>
      </c>
      <c r="D745" s="17" t="s">
        <v>45</v>
      </c>
      <c r="E745" s="18" t="s">
        <v>15</v>
      </c>
      <c r="F745" s="14">
        <v>644450.06000000006</v>
      </c>
      <c r="G745" s="19">
        <v>118743.71</v>
      </c>
      <c r="H745" s="19">
        <v>4408.51</v>
      </c>
      <c r="I745" s="19">
        <v>521297.84</v>
      </c>
      <c r="J745" s="15" t="s">
        <v>113</v>
      </c>
    </row>
    <row r="746" spans="1:10" outlineLevel="2" x14ac:dyDescent="0.2">
      <c r="A746" s="87"/>
      <c r="B746" s="10">
        <v>810006</v>
      </c>
      <c r="C746" s="16" t="s">
        <v>46</v>
      </c>
      <c r="D746" s="17" t="s">
        <v>47</v>
      </c>
      <c r="E746" s="18" t="s">
        <v>15</v>
      </c>
      <c r="F746" s="14">
        <v>139805.39000000001</v>
      </c>
      <c r="G746" s="19">
        <v>25759.96</v>
      </c>
      <c r="H746" s="19" t="s">
        <v>390</v>
      </c>
      <c r="I746" s="19">
        <v>114045.43</v>
      </c>
      <c r="J746" s="15" t="s">
        <v>113</v>
      </c>
    </row>
    <row r="747" spans="1:10" outlineLevel="2" x14ac:dyDescent="0.2">
      <c r="A747" s="87"/>
      <c r="B747" s="10">
        <v>810006</v>
      </c>
      <c r="C747" s="16" t="s">
        <v>48</v>
      </c>
      <c r="D747" s="17" t="s">
        <v>49</v>
      </c>
      <c r="E747" s="18" t="s">
        <v>15</v>
      </c>
      <c r="F747" s="14">
        <v>134981.04999999999</v>
      </c>
      <c r="G747" s="19">
        <v>24871.05</v>
      </c>
      <c r="H747" s="19" t="s">
        <v>390</v>
      </c>
      <c r="I747" s="19">
        <v>110110</v>
      </c>
      <c r="J747" s="15" t="s">
        <v>113</v>
      </c>
    </row>
    <row r="748" spans="1:10" outlineLevel="2" x14ac:dyDescent="0.2">
      <c r="A748" s="87"/>
      <c r="B748" s="10">
        <v>810006</v>
      </c>
      <c r="C748" s="16" t="s">
        <v>50</v>
      </c>
      <c r="D748" s="17" t="s">
        <v>51</v>
      </c>
      <c r="E748" s="18" t="s">
        <v>15</v>
      </c>
      <c r="F748" s="14">
        <v>202722.84</v>
      </c>
      <c r="G748" s="19">
        <v>37352.870000000003</v>
      </c>
      <c r="H748" s="19" t="s">
        <v>390</v>
      </c>
      <c r="I748" s="19">
        <v>165369.97</v>
      </c>
      <c r="J748" s="15" t="s">
        <v>113</v>
      </c>
    </row>
    <row r="749" spans="1:10" outlineLevel="2" x14ac:dyDescent="0.2">
      <c r="A749" s="87"/>
      <c r="B749" s="10">
        <v>810006</v>
      </c>
      <c r="C749" s="16" t="s">
        <v>52</v>
      </c>
      <c r="D749" s="17" t="s">
        <v>53</v>
      </c>
      <c r="E749" s="18" t="s">
        <v>15</v>
      </c>
      <c r="F749" s="14">
        <v>2562.9299999999998</v>
      </c>
      <c r="G749" s="19" t="s">
        <v>390</v>
      </c>
      <c r="H749" s="19" t="s">
        <v>390</v>
      </c>
      <c r="I749" s="19">
        <v>2562.9299999999998</v>
      </c>
      <c r="J749" s="15" t="s">
        <v>113</v>
      </c>
    </row>
    <row r="750" spans="1:10" outlineLevel="2" x14ac:dyDescent="0.2">
      <c r="A750" s="87"/>
      <c r="B750" s="10">
        <v>810006</v>
      </c>
      <c r="C750" s="16" t="s">
        <v>54</v>
      </c>
      <c r="D750" s="17" t="s">
        <v>55</v>
      </c>
      <c r="E750" s="18" t="s">
        <v>15</v>
      </c>
      <c r="F750" s="14">
        <v>86293.55</v>
      </c>
      <c r="G750" s="19">
        <v>15900.09</v>
      </c>
      <c r="H750" s="19" t="s">
        <v>390</v>
      </c>
      <c r="I750" s="19">
        <v>70393.460000000006</v>
      </c>
      <c r="J750" s="15" t="s">
        <v>113</v>
      </c>
    </row>
    <row r="751" spans="1:10" outlineLevel="2" x14ac:dyDescent="0.2">
      <c r="A751" s="87"/>
      <c r="B751" s="10">
        <v>810006</v>
      </c>
      <c r="C751" s="16" t="s">
        <v>56</v>
      </c>
      <c r="D751" s="17" t="s">
        <v>57</v>
      </c>
      <c r="E751" s="18" t="s">
        <v>15</v>
      </c>
      <c r="F751" s="14">
        <v>1881992.58</v>
      </c>
      <c r="G751" s="19">
        <v>346768.19</v>
      </c>
      <c r="H751" s="19">
        <v>12874.21</v>
      </c>
      <c r="I751" s="19">
        <v>1522350.18</v>
      </c>
      <c r="J751" s="15" t="s">
        <v>113</v>
      </c>
    </row>
    <row r="752" spans="1:10" outlineLevel="2" x14ac:dyDescent="0.2">
      <c r="A752" s="87"/>
      <c r="B752" s="10">
        <v>810006</v>
      </c>
      <c r="C752" s="16" t="s">
        <v>58</v>
      </c>
      <c r="D752" s="17" t="s">
        <v>59</v>
      </c>
      <c r="E752" s="18" t="s">
        <v>15</v>
      </c>
      <c r="F752" s="14">
        <v>222221.22</v>
      </c>
      <c r="G752" s="19">
        <v>40945.57</v>
      </c>
      <c r="H752" s="19" t="s">
        <v>390</v>
      </c>
      <c r="I752" s="19">
        <v>181275.65</v>
      </c>
      <c r="J752" s="15" t="s">
        <v>113</v>
      </c>
    </row>
    <row r="753" spans="1:10" outlineLevel="2" x14ac:dyDescent="0.2">
      <c r="A753" s="87"/>
      <c r="B753" s="10">
        <v>810006</v>
      </c>
      <c r="C753" s="16" t="s">
        <v>60</v>
      </c>
      <c r="D753" s="17" t="s">
        <v>61</v>
      </c>
      <c r="E753" s="18" t="s">
        <v>15</v>
      </c>
      <c r="F753" s="14">
        <v>485569.73</v>
      </c>
      <c r="G753" s="19">
        <v>89469.08</v>
      </c>
      <c r="H753" s="19">
        <v>3321.65</v>
      </c>
      <c r="I753" s="19">
        <v>392779</v>
      </c>
      <c r="J753" s="15" t="s">
        <v>113</v>
      </c>
    </row>
    <row r="754" spans="1:10" outlineLevel="2" x14ac:dyDescent="0.2">
      <c r="A754" s="87"/>
      <c r="B754" s="10">
        <v>810006</v>
      </c>
      <c r="C754" s="16" t="s">
        <v>62</v>
      </c>
      <c r="D754" s="17" t="s">
        <v>63</v>
      </c>
      <c r="E754" s="18" t="s">
        <v>15</v>
      </c>
      <c r="F754" s="14">
        <v>11910.09</v>
      </c>
      <c r="G754" s="19" t="s">
        <v>390</v>
      </c>
      <c r="H754" s="19" t="s">
        <v>390</v>
      </c>
      <c r="I754" s="19">
        <v>11910.09</v>
      </c>
      <c r="J754" s="15" t="s">
        <v>113</v>
      </c>
    </row>
    <row r="755" spans="1:10" outlineLevel="2" x14ac:dyDescent="0.2">
      <c r="A755" s="87"/>
      <c r="B755" s="10">
        <v>810006</v>
      </c>
      <c r="C755" s="16" t="s">
        <v>64</v>
      </c>
      <c r="D755" s="17" t="s">
        <v>65</v>
      </c>
      <c r="E755" s="18" t="s">
        <v>15</v>
      </c>
      <c r="F755" s="14">
        <v>2356119.42</v>
      </c>
      <c r="G755" s="19">
        <v>434128.84</v>
      </c>
      <c r="H755" s="19">
        <v>16117.58</v>
      </c>
      <c r="I755" s="19">
        <v>1905873</v>
      </c>
      <c r="J755" s="15" t="s">
        <v>113</v>
      </c>
    </row>
    <row r="756" spans="1:10" outlineLevel="2" x14ac:dyDescent="0.2">
      <c r="A756" s="87"/>
      <c r="B756" s="10">
        <v>810006</v>
      </c>
      <c r="C756" s="16" t="s">
        <v>66</v>
      </c>
      <c r="D756" s="17" t="s">
        <v>67</v>
      </c>
      <c r="E756" s="18" t="s">
        <v>15</v>
      </c>
      <c r="F756" s="14">
        <v>165334.19</v>
      </c>
      <c r="G756" s="19">
        <v>30463.8</v>
      </c>
      <c r="H756" s="19" t="s">
        <v>390</v>
      </c>
      <c r="I756" s="19">
        <v>134870.39000000001</v>
      </c>
      <c r="J756" s="15" t="s">
        <v>113</v>
      </c>
    </row>
    <row r="757" spans="1:10" outlineLevel="2" x14ac:dyDescent="0.2">
      <c r="A757" s="87"/>
      <c r="B757" s="10">
        <v>810006</v>
      </c>
      <c r="C757" s="16" t="s">
        <v>68</v>
      </c>
      <c r="D757" s="17" t="s">
        <v>69</v>
      </c>
      <c r="E757" s="18" t="s">
        <v>15</v>
      </c>
      <c r="F757" s="14">
        <v>1479027.01</v>
      </c>
      <c r="G757" s="19">
        <v>272519.42</v>
      </c>
      <c r="H757" s="19">
        <v>10117.629999999999</v>
      </c>
      <c r="I757" s="19">
        <v>1196389.96</v>
      </c>
      <c r="J757" s="15" t="s">
        <v>113</v>
      </c>
    </row>
    <row r="758" spans="1:10" outlineLevel="2" x14ac:dyDescent="0.2">
      <c r="A758" s="87"/>
      <c r="B758" s="10">
        <v>810006</v>
      </c>
      <c r="C758" s="16" t="s">
        <v>70</v>
      </c>
      <c r="D758" s="17" t="s">
        <v>71</v>
      </c>
      <c r="E758" s="18" t="s">
        <v>15</v>
      </c>
      <c r="F758" s="14">
        <v>2041619.24</v>
      </c>
      <c r="G758" s="19">
        <v>376180.34</v>
      </c>
      <c r="H758" s="19">
        <v>13966.17</v>
      </c>
      <c r="I758" s="19">
        <v>1651472.73</v>
      </c>
      <c r="J758" s="15" t="s">
        <v>113</v>
      </c>
    </row>
    <row r="759" spans="1:10" outlineLevel="2" x14ac:dyDescent="0.2">
      <c r="A759" s="87"/>
      <c r="B759" s="10">
        <v>810006</v>
      </c>
      <c r="C759" s="16" t="s">
        <v>72</v>
      </c>
      <c r="D759" s="17" t="s">
        <v>73</v>
      </c>
      <c r="E759" s="18" t="s">
        <v>15</v>
      </c>
      <c r="F759" s="14">
        <v>334693.53000000003</v>
      </c>
      <c r="G759" s="19">
        <v>61669.25</v>
      </c>
      <c r="H759" s="19" t="s">
        <v>390</v>
      </c>
      <c r="I759" s="19">
        <v>273024.28000000003</v>
      </c>
      <c r="J759" s="15" t="s">
        <v>113</v>
      </c>
    </row>
    <row r="760" spans="1:10" outlineLevel="2" x14ac:dyDescent="0.2">
      <c r="A760" s="87"/>
      <c r="B760" s="10">
        <v>810006</v>
      </c>
      <c r="C760" s="16" t="s">
        <v>74</v>
      </c>
      <c r="D760" s="17" t="s">
        <v>75</v>
      </c>
      <c r="E760" s="18" t="s">
        <v>15</v>
      </c>
      <c r="F760" s="14">
        <v>1435347.52</v>
      </c>
      <c r="G760" s="19">
        <v>264471.21000000002</v>
      </c>
      <c r="H760" s="19">
        <v>9818.83</v>
      </c>
      <c r="I760" s="19">
        <v>1161057.48</v>
      </c>
      <c r="J760" s="15" t="s">
        <v>113</v>
      </c>
    </row>
    <row r="761" spans="1:10" outlineLevel="2" x14ac:dyDescent="0.2">
      <c r="A761" s="87"/>
      <c r="B761" s="10">
        <v>810006</v>
      </c>
      <c r="C761" s="16" t="s">
        <v>76</v>
      </c>
      <c r="D761" s="17" t="s">
        <v>77</v>
      </c>
      <c r="E761" s="18" t="s">
        <v>15</v>
      </c>
      <c r="F761" s="14">
        <v>328966.33</v>
      </c>
      <c r="G761" s="19">
        <v>60613.98</v>
      </c>
      <c r="H761" s="19" t="s">
        <v>390</v>
      </c>
      <c r="I761" s="19">
        <v>268352.34999999998</v>
      </c>
      <c r="J761" s="15" t="s">
        <v>113</v>
      </c>
    </row>
    <row r="762" spans="1:10" outlineLevel="2" x14ac:dyDescent="0.2">
      <c r="A762" s="87"/>
      <c r="B762" s="10">
        <v>810006</v>
      </c>
      <c r="C762" s="16" t="s">
        <v>78</v>
      </c>
      <c r="D762" s="17" t="s">
        <v>79</v>
      </c>
      <c r="E762" s="18" t="s">
        <v>15</v>
      </c>
      <c r="F762" s="14">
        <v>4472.57</v>
      </c>
      <c r="G762" s="19" t="s">
        <v>390</v>
      </c>
      <c r="H762" s="19" t="s">
        <v>390</v>
      </c>
      <c r="I762" s="19">
        <v>4472.57</v>
      </c>
      <c r="J762" s="15" t="s">
        <v>113</v>
      </c>
    </row>
    <row r="763" spans="1:10" outlineLevel="2" x14ac:dyDescent="0.2">
      <c r="A763" s="87"/>
      <c r="B763" s="10">
        <v>810006</v>
      </c>
      <c r="C763" s="16" t="s">
        <v>80</v>
      </c>
      <c r="D763" s="17" t="s">
        <v>81</v>
      </c>
      <c r="E763" s="18" t="s">
        <v>15</v>
      </c>
      <c r="F763" s="14">
        <v>732058.85</v>
      </c>
      <c r="G763" s="19">
        <v>134886.14000000001</v>
      </c>
      <c r="H763" s="19">
        <v>5007.82</v>
      </c>
      <c r="I763" s="19">
        <v>592164.89</v>
      </c>
      <c r="J763" s="15" t="s">
        <v>113</v>
      </c>
    </row>
    <row r="764" spans="1:10" hidden="1" outlineLevel="2" x14ac:dyDescent="0.2">
      <c r="A764" s="87"/>
      <c r="B764" s="10">
        <v>810006</v>
      </c>
      <c r="C764" s="16" t="s">
        <v>82</v>
      </c>
      <c r="D764" s="17" t="s">
        <v>83</v>
      </c>
      <c r="E764" s="18" t="s">
        <v>15</v>
      </c>
      <c r="F764" s="14">
        <v>0</v>
      </c>
      <c r="G764" s="19" t="s">
        <v>390</v>
      </c>
      <c r="H764" s="19" t="s">
        <v>390</v>
      </c>
      <c r="I764" s="19">
        <v>0</v>
      </c>
      <c r="J764" s="15" t="s">
        <v>391</v>
      </c>
    </row>
    <row r="765" spans="1:10" hidden="1" outlineLevel="2" x14ac:dyDescent="0.2">
      <c r="A765" s="87"/>
      <c r="B765" s="10">
        <v>810006</v>
      </c>
      <c r="C765" s="16" t="s">
        <v>84</v>
      </c>
      <c r="D765" s="17" t="s">
        <v>85</v>
      </c>
      <c r="E765" s="18" t="s">
        <v>15</v>
      </c>
      <c r="F765" s="14">
        <v>0</v>
      </c>
      <c r="G765" s="19" t="s">
        <v>390</v>
      </c>
      <c r="H765" s="19" t="s">
        <v>390</v>
      </c>
      <c r="I765" s="19">
        <v>0</v>
      </c>
      <c r="J765" s="15" t="s">
        <v>391</v>
      </c>
    </row>
    <row r="766" spans="1:10" hidden="1" outlineLevel="2" x14ac:dyDescent="0.2">
      <c r="A766" s="87"/>
      <c r="B766" s="10">
        <v>810006</v>
      </c>
      <c r="C766" s="16" t="s">
        <v>86</v>
      </c>
      <c r="D766" s="17" t="s">
        <v>87</v>
      </c>
      <c r="E766" s="18" t="s">
        <v>15</v>
      </c>
      <c r="F766" s="14">
        <v>0</v>
      </c>
      <c r="G766" s="19" t="s">
        <v>390</v>
      </c>
      <c r="H766" s="19" t="s">
        <v>390</v>
      </c>
      <c r="I766" s="19">
        <v>0</v>
      </c>
      <c r="J766" s="15" t="s">
        <v>391</v>
      </c>
    </row>
    <row r="767" spans="1:10" outlineLevel="2" x14ac:dyDescent="0.2">
      <c r="A767" s="87"/>
      <c r="B767" s="10">
        <v>810006</v>
      </c>
      <c r="C767" s="16" t="s">
        <v>88</v>
      </c>
      <c r="D767" s="17" t="s">
        <v>89</v>
      </c>
      <c r="E767" s="18" t="s">
        <v>15</v>
      </c>
      <c r="F767" s="14">
        <v>44576.47</v>
      </c>
      <c r="G767" s="19">
        <v>8213.48</v>
      </c>
      <c r="H767" s="19" t="s">
        <v>390</v>
      </c>
      <c r="I767" s="19">
        <v>36362.99</v>
      </c>
      <c r="J767" s="15" t="s">
        <v>113</v>
      </c>
    </row>
    <row r="768" spans="1:10" outlineLevel="2" x14ac:dyDescent="0.2">
      <c r="A768" s="87"/>
      <c r="B768" s="10">
        <v>810006</v>
      </c>
      <c r="C768" s="16" t="s">
        <v>90</v>
      </c>
      <c r="D768" s="17" t="s">
        <v>91</v>
      </c>
      <c r="E768" s="18" t="s">
        <v>15</v>
      </c>
      <c r="F768" s="14">
        <v>44576.47</v>
      </c>
      <c r="G768" s="19">
        <v>8213.48</v>
      </c>
      <c r="H768" s="19" t="s">
        <v>390</v>
      </c>
      <c r="I768" s="19">
        <v>36362.99</v>
      </c>
      <c r="J768" s="15" t="s">
        <v>113</v>
      </c>
    </row>
    <row r="769" spans="1:10" hidden="1" outlineLevel="2" x14ac:dyDescent="0.2">
      <c r="A769" s="87"/>
      <c r="B769" s="10">
        <v>810006</v>
      </c>
      <c r="C769" s="16" t="s">
        <v>92</v>
      </c>
      <c r="D769" s="17" t="s">
        <v>93</v>
      </c>
      <c r="E769" s="18" t="s">
        <v>15</v>
      </c>
      <c r="F769" s="14">
        <v>0</v>
      </c>
      <c r="G769" s="19" t="s">
        <v>390</v>
      </c>
      <c r="H769" s="19" t="s">
        <v>390</v>
      </c>
      <c r="I769" s="19">
        <v>0</v>
      </c>
      <c r="J769" s="15" t="s">
        <v>391</v>
      </c>
    </row>
    <row r="770" spans="1:10" outlineLevel="1" x14ac:dyDescent="0.2">
      <c r="A770" s="87">
        <v>810131</v>
      </c>
      <c r="B770" s="10">
        <v>810131</v>
      </c>
      <c r="C770" s="11" t="s">
        <v>112</v>
      </c>
      <c r="D770" s="12" t="s">
        <v>14</v>
      </c>
      <c r="E770" s="13" t="s">
        <v>15</v>
      </c>
      <c r="F770" s="14">
        <v>23646897.929999996</v>
      </c>
      <c r="G770" s="14">
        <v>863821.06999999983</v>
      </c>
      <c r="H770" s="14">
        <v>22703646.030000005</v>
      </c>
      <c r="I770" s="14">
        <v>79430.83</v>
      </c>
      <c r="J770" s="15" t="s">
        <v>113</v>
      </c>
    </row>
    <row r="771" spans="1:10" hidden="1" outlineLevel="2" x14ac:dyDescent="0.2">
      <c r="A771" s="87"/>
      <c r="B771" s="10">
        <v>810131</v>
      </c>
      <c r="C771" s="16" t="s">
        <v>16</v>
      </c>
      <c r="D771" s="17" t="s">
        <v>17</v>
      </c>
      <c r="E771" s="18" t="s">
        <v>15</v>
      </c>
      <c r="F771" s="14">
        <v>0</v>
      </c>
      <c r="G771" s="19" t="s">
        <v>390</v>
      </c>
      <c r="H771" s="19" t="s">
        <v>390</v>
      </c>
      <c r="I771" s="19">
        <v>0</v>
      </c>
      <c r="J771" s="15" t="s">
        <v>391</v>
      </c>
    </row>
    <row r="772" spans="1:10" outlineLevel="2" x14ac:dyDescent="0.2">
      <c r="A772" s="87"/>
      <c r="B772" s="10">
        <v>810131</v>
      </c>
      <c r="C772" s="16" t="s">
        <v>18</v>
      </c>
      <c r="D772" s="17" t="s">
        <v>19</v>
      </c>
      <c r="E772" s="18" t="s">
        <v>15</v>
      </c>
      <c r="F772" s="14">
        <v>2756072.89</v>
      </c>
      <c r="G772" s="19">
        <v>101029.28</v>
      </c>
      <c r="H772" s="19">
        <v>2646135.81</v>
      </c>
      <c r="I772" s="19">
        <v>8907.7999999999993</v>
      </c>
      <c r="J772" s="15" t="s">
        <v>113</v>
      </c>
    </row>
    <row r="773" spans="1:10" outlineLevel="2" x14ac:dyDescent="0.2">
      <c r="A773" s="87"/>
      <c r="B773" s="10">
        <v>810131</v>
      </c>
      <c r="C773" s="16" t="s">
        <v>20</v>
      </c>
      <c r="D773" s="17" t="s">
        <v>21</v>
      </c>
      <c r="E773" s="18" t="s">
        <v>15</v>
      </c>
      <c r="F773" s="14">
        <v>69934.77</v>
      </c>
      <c r="G773" s="19" t="s">
        <v>390</v>
      </c>
      <c r="H773" s="19">
        <v>67145.14</v>
      </c>
      <c r="I773" s="19">
        <v>2789.63</v>
      </c>
      <c r="J773" s="15" t="s">
        <v>113</v>
      </c>
    </row>
    <row r="774" spans="1:10" outlineLevel="2" x14ac:dyDescent="0.2">
      <c r="A774" s="87"/>
      <c r="B774" s="10">
        <v>810131</v>
      </c>
      <c r="C774" s="16" t="s">
        <v>22</v>
      </c>
      <c r="D774" s="17" t="s">
        <v>23</v>
      </c>
      <c r="E774" s="18" t="s">
        <v>15</v>
      </c>
      <c r="F774" s="14">
        <v>363985.34</v>
      </c>
      <c r="G774" s="19">
        <v>13342.6</v>
      </c>
      <c r="H774" s="19">
        <v>349466.32</v>
      </c>
      <c r="I774" s="19">
        <v>1176.42</v>
      </c>
      <c r="J774" s="15" t="s">
        <v>113</v>
      </c>
    </row>
    <row r="775" spans="1:10" outlineLevel="2" x14ac:dyDescent="0.2">
      <c r="A775" s="87"/>
      <c r="B775" s="10">
        <v>810131</v>
      </c>
      <c r="C775" s="16" t="s">
        <v>24</v>
      </c>
      <c r="D775" s="17" t="s">
        <v>25</v>
      </c>
      <c r="E775" s="18" t="s">
        <v>15</v>
      </c>
      <c r="F775" s="14">
        <v>226706.13</v>
      </c>
      <c r="G775" s="19">
        <v>8310.36</v>
      </c>
      <c r="H775" s="19">
        <v>217663.04</v>
      </c>
      <c r="I775" s="19">
        <v>732.73</v>
      </c>
      <c r="J775" s="15" t="s">
        <v>113</v>
      </c>
    </row>
    <row r="776" spans="1:10" hidden="1" outlineLevel="2" x14ac:dyDescent="0.2">
      <c r="A776" s="87"/>
      <c r="B776" s="10">
        <v>810131</v>
      </c>
      <c r="C776" s="16" t="s">
        <v>26</v>
      </c>
      <c r="D776" s="17" t="s">
        <v>27</v>
      </c>
      <c r="E776" s="18" t="s">
        <v>15</v>
      </c>
      <c r="F776" s="14">
        <v>0</v>
      </c>
      <c r="G776" s="19" t="s">
        <v>390</v>
      </c>
      <c r="H776" s="19" t="s">
        <v>390</v>
      </c>
      <c r="I776" s="19">
        <v>0</v>
      </c>
      <c r="J776" s="15" t="s">
        <v>391</v>
      </c>
    </row>
    <row r="777" spans="1:10" hidden="1" outlineLevel="2" x14ac:dyDescent="0.2">
      <c r="A777" s="87"/>
      <c r="B777" s="10">
        <v>810131</v>
      </c>
      <c r="C777" s="16" t="s">
        <v>28</v>
      </c>
      <c r="D777" s="17" t="s">
        <v>29</v>
      </c>
      <c r="E777" s="18" t="s">
        <v>15</v>
      </c>
      <c r="F777" s="14">
        <v>0</v>
      </c>
      <c r="G777" s="19" t="s">
        <v>390</v>
      </c>
      <c r="H777" s="19" t="s">
        <v>390</v>
      </c>
      <c r="I777" s="19">
        <v>0</v>
      </c>
      <c r="J777" s="15" t="s">
        <v>391</v>
      </c>
    </row>
    <row r="778" spans="1:10" outlineLevel="2" x14ac:dyDescent="0.2">
      <c r="A778" s="87"/>
      <c r="B778" s="10">
        <v>810131</v>
      </c>
      <c r="C778" s="16" t="s">
        <v>30</v>
      </c>
      <c r="D778" s="17" t="s">
        <v>31</v>
      </c>
      <c r="E778" s="18" t="s">
        <v>15</v>
      </c>
      <c r="F778" s="14">
        <v>97867.91</v>
      </c>
      <c r="G778" s="19">
        <v>3587.54</v>
      </c>
      <c r="H778" s="19">
        <v>93964.05</v>
      </c>
      <c r="I778" s="19">
        <v>316.32</v>
      </c>
      <c r="J778" s="15" t="s">
        <v>113</v>
      </c>
    </row>
    <row r="779" spans="1:10" outlineLevel="2" x14ac:dyDescent="0.2">
      <c r="A779" s="87"/>
      <c r="B779" s="10">
        <v>810131</v>
      </c>
      <c r="C779" s="16" t="s">
        <v>32</v>
      </c>
      <c r="D779" s="17" t="s">
        <v>33</v>
      </c>
      <c r="E779" s="18" t="s">
        <v>15</v>
      </c>
      <c r="F779" s="14">
        <v>94066.94</v>
      </c>
      <c r="G779" s="19">
        <v>3448.21</v>
      </c>
      <c r="H779" s="19">
        <v>90314.7</v>
      </c>
      <c r="I779" s="19">
        <v>304.02999999999997</v>
      </c>
      <c r="J779" s="15" t="s">
        <v>113</v>
      </c>
    </row>
    <row r="780" spans="1:10" outlineLevel="2" x14ac:dyDescent="0.2">
      <c r="A780" s="87"/>
      <c r="B780" s="10">
        <v>810131</v>
      </c>
      <c r="C780" s="16" t="s">
        <v>34</v>
      </c>
      <c r="D780" s="17" t="s">
        <v>35</v>
      </c>
      <c r="E780" s="18" t="s">
        <v>15</v>
      </c>
      <c r="F780" s="14">
        <v>173495.11</v>
      </c>
      <c r="G780" s="19">
        <v>6359.81</v>
      </c>
      <c r="H780" s="19">
        <v>166574.56</v>
      </c>
      <c r="I780" s="19">
        <v>560.74</v>
      </c>
      <c r="J780" s="15" t="s">
        <v>113</v>
      </c>
    </row>
    <row r="781" spans="1:10" outlineLevel="2" x14ac:dyDescent="0.2">
      <c r="A781" s="87"/>
      <c r="B781" s="10">
        <v>810131</v>
      </c>
      <c r="C781" s="16" t="s">
        <v>36</v>
      </c>
      <c r="D781" s="17" t="s">
        <v>37</v>
      </c>
      <c r="E781" s="18" t="s">
        <v>15</v>
      </c>
      <c r="F781" s="14">
        <v>1521115.62</v>
      </c>
      <c r="G781" s="19">
        <v>55759.49</v>
      </c>
      <c r="H781" s="19">
        <v>1460439.79</v>
      </c>
      <c r="I781" s="19">
        <v>4916.34</v>
      </c>
      <c r="J781" s="15" t="s">
        <v>113</v>
      </c>
    </row>
    <row r="782" spans="1:10" outlineLevel="2" x14ac:dyDescent="0.2">
      <c r="A782" s="87"/>
      <c r="B782" s="10">
        <v>810131</v>
      </c>
      <c r="C782" s="16" t="s">
        <v>38</v>
      </c>
      <c r="D782" s="17" t="s">
        <v>39</v>
      </c>
      <c r="E782" s="18" t="s">
        <v>15</v>
      </c>
      <c r="F782" s="14">
        <v>2433844.73</v>
      </c>
      <c r="G782" s="19">
        <v>89217.37</v>
      </c>
      <c r="H782" s="19">
        <v>2336761.02</v>
      </c>
      <c r="I782" s="19">
        <v>7866.34</v>
      </c>
      <c r="J782" s="15" t="s">
        <v>113</v>
      </c>
    </row>
    <row r="783" spans="1:10" outlineLevel="2" x14ac:dyDescent="0.2">
      <c r="A783" s="87"/>
      <c r="B783" s="10">
        <v>810131</v>
      </c>
      <c r="C783" s="16" t="s">
        <v>40</v>
      </c>
      <c r="D783" s="17" t="s">
        <v>41</v>
      </c>
      <c r="E783" s="18" t="s">
        <v>15</v>
      </c>
      <c r="F783" s="14">
        <v>237786.49</v>
      </c>
      <c r="G783" s="19">
        <v>8716.5300000000007</v>
      </c>
      <c r="H783" s="19">
        <v>228301.42</v>
      </c>
      <c r="I783" s="19">
        <v>768.54</v>
      </c>
      <c r="J783" s="15" t="s">
        <v>113</v>
      </c>
    </row>
    <row r="784" spans="1:10" outlineLevel="2" x14ac:dyDescent="0.2">
      <c r="A784" s="87"/>
      <c r="B784" s="10">
        <v>810131</v>
      </c>
      <c r="C784" s="16" t="s">
        <v>42</v>
      </c>
      <c r="D784" s="17" t="s">
        <v>43</v>
      </c>
      <c r="E784" s="18" t="s">
        <v>15</v>
      </c>
      <c r="F784" s="14">
        <v>3679728.14</v>
      </c>
      <c r="G784" s="19">
        <v>134887.69</v>
      </c>
      <c r="H784" s="19">
        <v>3532947.34</v>
      </c>
      <c r="I784" s="19">
        <v>11893.11</v>
      </c>
      <c r="J784" s="15" t="s">
        <v>113</v>
      </c>
    </row>
    <row r="785" spans="1:10" outlineLevel="2" x14ac:dyDescent="0.2">
      <c r="A785" s="87"/>
      <c r="B785" s="10">
        <v>810131</v>
      </c>
      <c r="C785" s="16" t="s">
        <v>44</v>
      </c>
      <c r="D785" s="17" t="s">
        <v>45</v>
      </c>
      <c r="E785" s="18" t="s">
        <v>15</v>
      </c>
      <c r="F785" s="14">
        <v>1083064.56</v>
      </c>
      <c r="G785" s="19">
        <v>39701.870000000003</v>
      </c>
      <c r="H785" s="19">
        <v>1039862.16</v>
      </c>
      <c r="I785" s="19">
        <v>3500.53</v>
      </c>
      <c r="J785" s="15" t="s">
        <v>113</v>
      </c>
    </row>
    <row r="786" spans="1:10" outlineLevel="2" x14ac:dyDescent="0.2">
      <c r="A786" s="87"/>
      <c r="B786" s="10">
        <v>810131</v>
      </c>
      <c r="C786" s="16" t="s">
        <v>46</v>
      </c>
      <c r="D786" s="17" t="s">
        <v>47</v>
      </c>
      <c r="E786" s="18" t="s">
        <v>15</v>
      </c>
      <c r="F786" s="14">
        <v>364096.01</v>
      </c>
      <c r="G786" s="19">
        <v>13346.66</v>
      </c>
      <c r="H786" s="19">
        <v>349572.57</v>
      </c>
      <c r="I786" s="19">
        <v>1176.78</v>
      </c>
      <c r="J786" s="15" t="s">
        <v>113</v>
      </c>
    </row>
    <row r="787" spans="1:10" outlineLevel="2" x14ac:dyDescent="0.2">
      <c r="A787" s="87"/>
      <c r="B787" s="10">
        <v>810131</v>
      </c>
      <c r="C787" s="16" t="s">
        <v>48</v>
      </c>
      <c r="D787" s="17" t="s">
        <v>49</v>
      </c>
      <c r="E787" s="18" t="s">
        <v>15</v>
      </c>
      <c r="F787" s="14">
        <v>302947.46999999997</v>
      </c>
      <c r="G787" s="19">
        <v>11105.14</v>
      </c>
      <c r="H787" s="19">
        <v>290863.19</v>
      </c>
      <c r="I787" s="19">
        <v>979.14</v>
      </c>
      <c r="J787" s="15" t="s">
        <v>113</v>
      </c>
    </row>
    <row r="788" spans="1:10" outlineLevel="2" x14ac:dyDescent="0.2">
      <c r="A788" s="87"/>
      <c r="B788" s="10">
        <v>810131</v>
      </c>
      <c r="C788" s="16" t="s">
        <v>50</v>
      </c>
      <c r="D788" s="17" t="s">
        <v>51</v>
      </c>
      <c r="E788" s="18" t="s">
        <v>15</v>
      </c>
      <c r="F788" s="14">
        <v>450963.33</v>
      </c>
      <c r="G788" s="19">
        <v>16530.95</v>
      </c>
      <c r="H788" s="19">
        <v>432974.84</v>
      </c>
      <c r="I788" s="19">
        <v>1457.54</v>
      </c>
      <c r="J788" s="15" t="s">
        <v>113</v>
      </c>
    </row>
    <row r="789" spans="1:10" outlineLevel="2" x14ac:dyDescent="0.2">
      <c r="A789" s="87"/>
      <c r="B789" s="10">
        <v>810131</v>
      </c>
      <c r="C789" s="16" t="s">
        <v>52</v>
      </c>
      <c r="D789" s="17" t="s">
        <v>53</v>
      </c>
      <c r="E789" s="18" t="s">
        <v>15</v>
      </c>
      <c r="F789" s="14">
        <v>5044.74</v>
      </c>
      <c r="G789" s="19" t="s">
        <v>390</v>
      </c>
      <c r="H789" s="19">
        <v>4843.51</v>
      </c>
      <c r="I789" s="19">
        <v>201.23</v>
      </c>
      <c r="J789" s="15" t="s">
        <v>113</v>
      </c>
    </row>
    <row r="790" spans="1:10" outlineLevel="2" x14ac:dyDescent="0.2">
      <c r="A790" s="87"/>
      <c r="B790" s="10">
        <v>810131</v>
      </c>
      <c r="C790" s="16" t="s">
        <v>54</v>
      </c>
      <c r="D790" s="17" t="s">
        <v>55</v>
      </c>
      <c r="E790" s="18" t="s">
        <v>15</v>
      </c>
      <c r="F790" s="14">
        <v>226004.25</v>
      </c>
      <c r="G790" s="19">
        <v>8284.6299999999992</v>
      </c>
      <c r="H790" s="19">
        <v>216989.16</v>
      </c>
      <c r="I790" s="19">
        <v>730.46</v>
      </c>
      <c r="J790" s="15" t="s">
        <v>113</v>
      </c>
    </row>
    <row r="791" spans="1:10" outlineLevel="2" x14ac:dyDescent="0.2">
      <c r="A791" s="87"/>
      <c r="B791" s="10">
        <v>810131</v>
      </c>
      <c r="C791" s="16" t="s">
        <v>56</v>
      </c>
      <c r="D791" s="17" t="s">
        <v>57</v>
      </c>
      <c r="E791" s="18" t="s">
        <v>15</v>
      </c>
      <c r="F791" s="14">
        <v>419825.08</v>
      </c>
      <c r="G791" s="19">
        <v>15389.52</v>
      </c>
      <c r="H791" s="19">
        <v>403078.66</v>
      </c>
      <c r="I791" s="19">
        <v>1356.9</v>
      </c>
      <c r="J791" s="15" t="s">
        <v>113</v>
      </c>
    </row>
    <row r="792" spans="1:10" outlineLevel="2" x14ac:dyDescent="0.2">
      <c r="A792" s="87"/>
      <c r="B792" s="10">
        <v>810131</v>
      </c>
      <c r="C792" s="16" t="s">
        <v>58</v>
      </c>
      <c r="D792" s="17" t="s">
        <v>59</v>
      </c>
      <c r="E792" s="18" t="s">
        <v>15</v>
      </c>
      <c r="F792" s="14">
        <v>289524.08</v>
      </c>
      <c r="G792" s="19">
        <v>10613.08</v>
      </c>
      <c r="H792" s="19">
        <v>277975.24</v>
      </c>
      <c r="I792" s="19">
        <v>935.76</v>
      </c>
      <c r="J792" s="15" t="s">
        <v>113</v>
      </c>
    </row>
    <row r="793" spans="1:10" outlineLevel="2" x14ac:dyDescent="0.2">
      <c r="A793" s="87"/>
      <c r="B793" s="10">
        <v>810131</v>
      </c>
      <c r="C793" s="16" t="s">
        <v>60</v>
      </c>
      <c r="D793" s="17" t="s">
        <v>61</v>
      </c>
      <c r="E793" s="18" t="s">
        <v>15</v>
      </c>
      <c r="F793" s="14">
        <v>886808.84</v>
      </c>
      <c r="G793" s="19">
        <v>32507.73</v>
      </c>
      <c r="H793" s="19">
        <v>851434.89</v>
      </c>
      <c r="I793" s="19">
        <v>2866.22</v>
      </c>
      <c r="J793" s="15" t="s">
        <v>113</v>
      </c>
    </row>
    <row r="794" spans="1:10" outlineLevel="2" x14ac:dyDescent="0.2">
      <c r="A794" s="87"/>
      <c r="B794" s="10">
        <v>810131</v>
      </c>
      <c r="C794" s="16" t="s">
        <v>62</v>
      </c>
      <c r="D794" s="17" t="s">
        <v>63</v>
      </c>
      <c r="E794" s="18" t="s">
        <v>15</v>
      </c>
      <c r="F794" s="14">
        <v>6931.03</v>
      </c>
      <c r="G794" s="19" t="s">
        <v>390</v>
      </c>
      <c r="H794" s="19">
        <v>6654.56</v>
      </c>
      <c r="I794" s="19">
        <v>276.47000000000003</v>
      </c>
      <c r="J794" s="15" t="s">
        <v>113</v>
      </c>
    </row>
    <row r="795" spans="1:10" outlineLevel="2" x14ac:dyDescent="0.2">
      <c r="A795" s="87"/>
      <c r="B795" s="10">
        <v>810131</v>
      </c>
      <c r="C795" s="16" t="s">
        <v>64</v>
      </c>
      <c r="D795" s="17" t="s">
        <v>65</v>
      </c>
      <c r="E795" s="18" t="s">
        <v>15</v>
      </c>
      <c r="F795" s="14">
        <v>2124111.08</v>
      </c>
      <c r="G795" s="19">
        <v>77863.48</v>
      </c>
      <c r="H795" s="19">
        <v>2039382.34</v>
      </c>
      <c r="I795" s="19">
        <v>6865.26</v>
      </c>
      <c r="J795" s="15" t="s">
        <v>113</v>
      </c>
    </row>
    <row r="796" spans="1:10" outlineLevel="2" x14ac:dyDescent="0.2">
      <c r="A796" s="87"/>
      <c r="B796" s="10">
        <v>810131</v>
      </c>
      <c r="C796" s="16" t="s">
        <v>66</v>
      </c>
      <c r="D796" s="17" t="s">
        <v>67</v>
      </c>
      <c r="E796" s="18" t="s">
        <v>15</v>
      </c>
      <c r="F796" s="14">
        <v>415142.24</v>
      </c>
      <c r="G796" s="19">
        <v>15217.86</v>
      </c>
      <c r="H796" s="19">
        <v>398582.62</v>
      </c>
      <c r="I796" s="19">
        <v>1341.76</v>
      </c>
      <c r="J796" s="15" t="s">
        <v>113</v>
      </c>
    </row>
    <row r="797" spans="1:10" outlineLevel="2" x14ac:dyDescent="0.2">
      <c r="A797" s="87"/>
      <c r="B797" s="10">
        <v>810131</v>
      </c>
      <c r="C797" s="16" t="s">
        <v>68</v>
      </c>
      <c r="D797" s="17" t="s">
        <v>69</v>
      </c>
      <c r="E797" s="18" t="s">
        <v>15</v>
      </c>
      <c r="F797" s="14">
        <v>1772622.07</v>
      </c>
      <c r="G797" s="19">
        <v>64978.95</v>
      </c>
      <c r="H797" s="19">
        <v>1701913.89</v>
      </c>
      <c r="I797" s="19">
        <v>5729.23</v>
      </c>
      <c r="J797" s="15" t="s">
        <v>113</v>
      </c>
    </row>
    <row r="798" spans="1:10" outlineLevel="2" x14ac:dyDescent="0.2">
      <c r="A798" s="87"/>
      <c r="B798" s="10">
        <v>810131</v>
      </c>
      <c r="C798" s="16" t="s">
        <v>70</v>
      </c>
      <c r="D798" s="17" t="s">
        <v>71</v>
      </c>
      <c r="E798" s="18" t="s">
        <v>15</v>
      </c>
      <c r="F798" s="14">
        <v>757963.9</v>
      </c>
      <c r="G798" s="19">
        <v>27784.66</v>
      </c>
      <c r="H798" s="19">
        <v>727729.45</v>
      </c>
      <c r="I798" s="19">
        <v>2449.79</v>
      </c>
      <c r="J798" s="15" t="s">
        <v>113</v>
      </c>
    </row>
    <row r="799" spans="1:10" outlineLevel="2" x14ac:dyDescent="0.2">
      <c r="A799" s="87"/>
      <c r="B799" s="10">
        <v>810131</v>
      </c>
      <c r="C799" s="16" t="s">
        <v>72</v>
      </c>
      <c r="D799" s="17" t="s">
        <v>73</v>
      </c>
      <c r="E799" s="18" t="s">
        <v>15</v>
      </c>
      <c r="F799" s="14">
        <v>615362.66</v>
      </c>
      <c r="G799" s="19">
        <v>22557.33</v>
      </c>
      <c r="H799" s="19">
        <v>590816.43999999994</v>
      </c>
      <c r="I799" s="19">
        <v>1988.89</v>
      </c>
      <c r="J799" s="15" t="s">
        <v>113</v>
      </c>
    </row>
    <row r="800" spans="1:10" outlineLevel="2" x14ac:dyDescent="0.2">
      <c r="A800" s="87"/>
      <c r="B800" s="10">
        <v>810131</v>
      </c>
      <c r="C800" s="16" t="s">
        <v>74</v>
      </c>
      <c r="D800" s="17" t="s">
        <v>75</v>
      </c>
      <c r="E800" s="18" t="s">
        <v>15</v>
      </c>
      <c r="F800" s="14">
        <v>1101867.43</v>
      </c>
      <c r="G800" s="19">
        <v>40391.120000000003</v>
      </c>
      <c r="H800" s="19">
        <v>1057915</v>
      </c>
      <c r="I800" s="19">
        <v>3561.31</v>
      </c>
      <c r="J800" s="15" t="s">
        <v>113</v>
      </c>
    </row>
    <row r="801" spans="1:10" outlineLevel="2" x14ac:dyDescent="0.2">
      <c r="A801" s="87"/>
      <c r="B801" s="10">
        <v>810131</v>
      </c>
      <c r="C801" s="16" t="s">
        <v>76</v>
      </c>
      <c r="D801" s="17" t="s">
        <v>77</v>
      </c>
      <c r="E801" s="18" t="s">
        <v>15</v>
      </c>
      <c r="F801" s="14">
        <v>193059.92</v>
      </c>
      <c r="G801" s="19">
        <v>7076.99</v>
      </c>
      <c r="H801" s="19">
        <v>185358.95</v>
      </c>
      <c r="I801" s="19">
        <v>623.98</v>
      </c>
      <c r="J801" s="15" t="s">
        <v>113</v>
      </c>
    </row>
    <row r="802" spans="1:10" outlineLevel="2" x14ac:dyDescent="0.2">
      <c r="A802" s="87"/>
      <c r="B802" s="10">
        <v>810131</v>
      </c>
      <c r="C802" s="16" t="s">
        <v>78</v>
      </c>
      <c r="D802" s="17" t="s">
        <v>79</v>
      </c>
      <c r="E802" s="18" t="s">
        <v>15</v>
      </c>
      <c r="F802" s="14">
        <v>187401.04</v>
      </c>
      <c r="G802" s="19">
        <v>6869.55</v>
      </c>
      <c r="H802" s="19">
        <v>179925.79</v>
      </c>
      <c r="I802" s="19">
        <v>605.70000000000005</v>
      </c>
      <c r="J802" s="15" t="s">
        <v>113</v>
      </c>
    </row>
    <row r="803" spans="1:10" outlineLevel="2" x14ac:dyDescent="0.2">
      <c r="A803" s="87"/>
      <c r="B803" s="10">
        <v>810131</v>
      </c>
      <c r="C803" s="16" t="s">
        <v>80</v>
      </c>
      <c r="D803" s="17" t="s">
        <v>81</v>
      </c>
      <c r="E803" s="18" t="s">
        <v>15</v>
      </c>
      <c r="F803" s="14">
        <v>445678.54</v>
      </c>
      <c r="G803" s="19">
        <v>16337.23</v>
      </c>
      <c r="H803" s="19">
        <v>427900.85</v>
      </c>
      <c r="I803" s="19">
        <v>1440.46</v>
      </c>
      <c r="J803" s="15" t="s">
        <v>113</v>
      </c>
    </row>
    <row r="804" spans="1:10" hidden="1" outlineLevel="2" x14ac:dyDescent="0.2">
      <c r="A804" s="87"/>
      <c r="B804" s="10">
        <v>810131</v>
      </c>
      <c r="C804" s="16" t="s">
        <v>82</v>
      </c>
      <c r="D804" s="17" t="s">
        <v>83</v>
      </c>
      <c r="E804" s="18" t="s">
        <v>15</v>
      </c>
      <c r="F804" s="14">
        <v>0</v>
      </c>
      <c r="G804" s="19" t="s">
        <v>390</v>
      </c>
      <c r="H804" s="19" t="s">
        <v>390</v>
      </c>
      <c r="I804" s="19">
        <v>0</v>
      </c>
      <c r="J804" s="15" t="s">
        <v>391</v>
      </c>
    </row>
    <row r="805" spans="1:10" hidden="1" outlineLevel="2" x14ac:dyDescent="0.2">
      <c r="A805" s="87"/>
      <c r="B805" s="10">
        <v>810131</v>
      </c>
      <c r="C805" s="16" t="s">
        <v>84</v>
      </c>
      <c r="D805" s="17" t="s">
        <v>85</v>
      </c>
      <c r="E805" s="18" t="s">
        <v>15</v>
      </c>
      <c r="F805" s="14">
        <v>0</v>
      </c>
      <c r="G805" s="19" t="s">
        <v>390</v>
      </c>
      <c r="H805" s="19" t="s">
        <v>390</v>
      </c>
      <c r="I805" s="19">
        <v>0</v>
      </c>
      <c r="J805" s="15" t="s">
        <v>391</v>
      </c>
    </row>
    <row r="806" spans="1:10" hidden="1" outlineLevel="2" x14ac:dyDescent="0.2">
      <c r="A806" s="87"/>
      <c r="B806" s="10">
        <v>810131</v>
      </c>
      <c r="C806" s="16" t="s">
        <v>86</v>
      </c>
      <c r="D806" s="17" t="s">
        <v>87</v>
      </c>
      <c r="E806" s="18" t="s">
        <v>15</v>
      </c>
      <c r="F806" s="14">
        <v>0</v>
      </c>
      <c r="G806" s="19" t="s">
        <v>390</v>
      </c>
      <c r="H806" s="19" t="s">
        <v>390</v>
      </c>
      <c r="I806" s="19">
        <v>0</v>
      </c>
      <c r="J806" s="15" t="s">
        <v>391</v>
      </c>
    </row>
    <row r="807" spans="1:10" outlineLevel="2" x14ac:dyDescent="0.2">
      <c r="A807" s="87"/>
      <c r="B807" s="10">
        <v>810131</v>
      </c>
      <c r="C807" s="16" t="s">
        <v>88</v>
      </c>
      <c r="D807" s="17" t="s">
        <v>89</v>
      </c>
      <c r="E807" s="18" t="s">
        <v>15</v>
      </c>
      <c r="F807" s="14">
        <v>343875.59</v>
      </c>
      <c r="G807" s="19">
        <v>12605.44</v>
      </c>
      <c r="H807" s="19">
        <v>330158.73</v>
      </c>
      <c r="I807" s="19">
        <v>1111.42</v>
      </c>
      <c r="J807" s="15" t="s">
        <v>113</v>
      </c>
    </row>
    <row r="808" spans="1:10" outlineLevel="2" x14ac:dyDescent="0.2">
      <c r="A808" s="87"/>
      <c r="B808" s="10">
        <v>810131</v>
      </c>
      <c r="C808" s="16" t="s">
        <v>90</v>
      </c>
      <c r="D808" s="17" t="s">
        <v>91</v>
      </c>
      <c r="E808" s="18" t="s">
        <v>15</v>
      </c>
      <c r="F808" s="14">
        <v>343875.59</v>
      </c>
      <c r="G808" s="19">
        <v>12605.44</v>
      </c>
      <c r="H808" s="19">
        <v>330158.73</v>
      </c>
      <c r="I808" s="19">
        <v>1111.42</v>
      </c>
      <c r="J808" s="15" t="s">
        <v>113</v>
      </c>
    </row>
    <row r="809" spans="1:10" hidden="1" outlineLevel="2" x14ac:dyDescent="0.2">
      <c r="A809" s="87"/>
      <c r="B809" s="10">
        <v>810131</v>
      </c>
      <c r="C809" s="16" t="s">
        <v>92</v>
      </c>
      <c r="D809" s="17" t="s">
        <v>93</v>
      </c>
      <c r="E809" s="18" t="s">
        <v>15</v>
      </c>
      <c r="F809" s="14">
        <v>0</v>
      </c>
      <c r="G809" s="19" t="s">
        <v>390</v>
      </c>
      <c r="H809" s="19" t="s">
        <v>390</v>
      </c>
      <c r="I809" s="19">
        <v>0</v>
      </c>
      <c r="J809" s="15" t="s">
        <v>391</v>
      </c>
    </row>
    <row r="810" spans="1:10" outlineLevel="1" x14ac:dyDescent="0.2">
      <c r="A810" s="87" t="s">
        <v>8</v>
      </c>
      <c r="B810" s="10" t="s">
        <v>8</v>
      </c>
      <c r="C810" s="20" t="s">
        <v>8</v>
      </c>
      <c r="D810" s="21" t="s">
        <v>14</v>
      </c>
      <c r="E810" s="22"/>
      <c r="F810" s="23">
        <v>222356098.39999998</v>
      </c>
      <c r="G810" s="23">
        <v>95107401.37999998</v>
      </c>
      <c r="H810" s="23">
        <v>70710101.299999997</v>
      </c>
      <c r="I810" s="23">
        <v>56538595.719999999</v>
      </c>
      <c r="J810" s="15" t="s">
        <v>113</v>
      </c>
    </row>
    <row r="811" spans="1:10" outlineLevel="2" x14ac:dyDescent="0.2">
      <c r="A811" s="87"/>
      <c r="B811" s="10" t="s">
        <v>8</v>
      </c>
      <c r="C811" s="16" t="s">
        <v>16</v>
      </c>
      <c r="D811" s="17" t="s">
        <v>17</v>
      </c>
      <c r="E811" s="18"/>
      <c r="F811" s="14">
        <v>748324.28</v>
      </c>
      <c r="G811" s="24">
        <v>502354.98</v>
      </c>
      <c r="H811" s="24">
        <v>244203.44</v>
      </c>
      <c r="I811" s="24">
        <v>1765.86</v>
      </c>
      <c r="J811" s="15" t="s">
        <v>113</v>
      </c>
    </row>
    <row r="812" spans="1:10" outlineLevel="2" x14ac:dyDescent="0.2">
      <c r="A812" s="87"/>
      <c r="B812" s="10" t="s">
        <v>8</v>
      </c>
      <c r="C812" s="16" t="s">
        <v>18</v>
      </c>
      <c r="D812" s="17" t="s">
        <v>19</v>
      </c>
      <c r="E812" s="18"/>
      <c r="F812" s="14">
        <v>26188273.670000002</v>
      </c>
      <c r="G812" s="24">
        <v>10897596.99</v>
      </c>
      <c r="H812" s="24">
        <v>6926743.3699999992</v>
      </c>
      <c r="I812" s="24">
        <v>8363933.3099999996</v>
      </c>
      <c r="J812" s="15" t="s">
        <v>113</v>
      </c>
    </row>
    <row r="813" spans="1:10" outlineLevel="2" x14ac:dyDescent="0.2">
      <c r="A813" s="87"/>
      <c r="B813" s="10" t="s">
        <v>8</v>
      </c>
      <c r="C813" s="16" t="s">
        <v>20</v>
      </c>
      <c r="D813" s="17" t="s">
        <v>21</v>
      </c>
      <c r="E813" s="18"/>
      <c r="F813" s="14">
        <v>234936</v>
      </c>
      <c r="G813" s="24">
        <v>44460.39</v>
      </c>
      <c r="H813" s="24">
        <v>102385.97</v>
      </c>
      <c r="I813" s="24">
        <v>88089.64</v>
      </c>
      <c r="J813" s="15" t="s">
        <v>113</v>
      </c>
    </row>
    <row r="814" spans="1:10" outlineLevel="2" x14ac:dyDescent="0.2">
      <c r="A814" s="87"/>
      <c r="B814" s="10" t="s">
        <v>8</v>
      </c>
      <c r="C814" s="16" t="s">
        <v>22</v>
      </c>
      <c r="D814" s="17" t="s">
        <v>23</v>
      </c>
      <c r="E814" s="18"/>
      <c r="F814" s="14">
        <v>5068668.53</v>
      </c>
      <c r="G814" s="24">
        <v>2549369.9200000004</v>
      </c>
      <c r="H814" s="24">
        <v>1335960.81</v>
      </c>
      <c r="I814" s="24">
        <v>1183337.7999999998</v>
      </c>
      <c r="J814" s="15" t="s">
        <v>113</v>
      </c>
    </row>
    <row r="815" spans="1:10" outlineLevel="2" x14ac:dyDescent="0.2">
      <c r="A815" s="87"/>
      <c r="B815" s="10" t="s">
        <v>8</v>
      </c>
      <c r="C815" s="16" t="s">
        <v>24</v>
      </c>
      <c r="D815" s="17" t="s">
        <v>25</v>
      </c>
      <c r="E815" s="18"/>
      <c r="F815" s="14">
        <v>3119474.95</v>
      </c>
      <c r="G815" s="24">
        <v>1342279.3600000003</v>
      </c>
      <c r="H815" s="24">
        <v>809489.79999999993</v>
      </c>
      <c r="I815" s="24">
        <v>967705.79</v>
      </c>
      <c r="J815" s="15" t="s">
        <v>113</v>
      </c>
    </row>
    <row r="816" spans="1:10" outlineLevel="2" x14ac:dyDescent="0.2">
      <c r="A816" s="87"/>
      <c r="B816" s="10" t="s">
        <v>8</v>
      </c>
      <c r="C816" s="16" t="s">
        <v>26</v>
      </c>
      <c r="D816" s="17" t="s">
        <v>27</v>
      </c>
      <c r="E816" s="18"/>
      <c r="F816" s="14">
        <v>10334.59</v>
      </c>
      <c r="G816" s="24">
        <v>0</v>
      </c>
      <c r="H816" s="24">
        <v>0</v>
      </c>
      <c r="I816" s="24">
        <v>10334.59</v>
      </c>
      <c r="J816" s="15" t="s">
        <v>113</v>
      </c>
    </row>
    <row r="817" spans="1:10" outlineLevel="2" x14ac:dyDescent="0.2">
      <c r="A817" s="87"/>
      <c r="B817" s="10" t="s">
        <v>8</v>
      </c>
      <c r="C817" s="16" t="s">
        <v>28</v>
      </c>
      <c r="D817" s="17" t="s">
        <v>29</v>
      </c>
      <c r="E817" s="18"/>
      <c r="F817" s="14">
        <v>60709.390000000007</v>
      </c>
      <c r="G817" s="24">
        <v>9477.41</v>
      </c>
      <c r="H817" s="24">
        <v>23211.620000000003</v>
      </c>
      <c r="I817" s="24">
        <v>28020.36</v>
      </c>
      <c r="J817" s="15" t="s">
        <v>113</v>
      </c>
    </row>
    <row r="818" spans="1:10" outlineLevel="2" x14ac:dyDescent="0.2">
      <c r="A818" s="87"/>
      <c r="B818" s="10" t="s">
        <v>8</v>
      </c>
      <c r="C818" s="16" t="s">
        <v>30</v>
      </c>
      <c r="D818" s="17" t="s">
        <v>31</v>
      </c>
      <c r="E818" s="18"/>
      <c r="F818" s="14">
        <v>374152.12</v>
      </c>
      <c r="G818" s="24">
        <v>106307.2</v>
      </c>
      <c r="H818" s="24">
        <v>179492.06</v>
      </c>
      <c r="I818" s="24">
        <v>88352.86</v>
      </c>
      <c r="J818" s="15" t="s">
        <v>113</v>
      </c>
    </row>
    <row r="819" spans="1:10" outlineLevel="2" x14ac:dyDescent="0.2">
      <c r="A819" s="87"/>
      <c r="B819" s="10" t="s">
        <v>8</v>
      </c>
      <c r="C819" s="16" t="s">
        <v>32</v>
      </c>
      <c r="D819" s="17" t="s">
        <v>33</v>
      </c>
      <c r="E819" s="18"/>
      <c r="F819" s="14">
        <v>772896.65999999992</v>
      </c>
      <c r="G819" s="24">
        <v>205080.83000000002</v>
      </c>
      <c r="H819" s="24">
        <v>379032.94000000006</v>
      </c>
      <c r="I819" s="24">
        <v>188782.89</v>
      </c>
      <c r="J819" s="15" t="s">
        <v>113</v>
      </c>
    </row>
    <row r="820" spans="1:10" outlineLevel="2" x14ac:dyDescent="0.2">
      <c r="A820" s="87"/>
      <c r="B820" s="10" t="s">
        <v>8</v>
      </c>
      <c r="C820" s="16" t="s">
        <v>34</v>
      </c>
      <c r="D820" s="17" t="s">
        <v>35</v>
      </c>
      <c r="E820" s="18"/>
      <c r="F820" s="14">
        <v>666304.69999999995</v>
      </c>
      <c r="G820" s="24">
        <v>207406.99000000002</v>
      </c>
      <c r="H820" s="24">
        <v>323445.55</v>
      </c>
      <c r="I820" s="24">
        <v>135452.16</v>
      </c>
      <c r="J820" s="15" t="s">
        <v>113</v>
      </c>
    </row>
    <row r="821" spans="1:10" outlineLevel="2" x14ac:dyDescent="0.2">
      <c r="A821" s="87"/>
      <c r="B821" s="10" t="s">
        <v>8</v>
      </c>
      <c r="C821" s="16" t="s">
        <v>36</v>
      </c>
      <c r="D821" s="17" t="s">
        <v>37</v>
      </c>
      <c r="E821" s="18"/>
      <c r="F821" s="14">
        <v>15727029.629999999</v>
      </c>
      <c r="G821" s="24">
        <v>5609951.9500000002</v>
      </c>
      <c r="H821" s="24">
        <v>5522162.0700000003</v>
      </c>
      <c r="I821" s="24">
        <v>4594915.6099999994</v>
      </c>
      <c r="J821" s="15" t="s">
        <v>113</v>
      </c>
    </row>
    <row r="822" spans="1:10" outlineLevel="2" x14ac:dyDescent="0.2">
      <c r="A822" s="87"/>
      <c r="B822" s="10" t="s">
        <v>8</v>
      </c>
      <c r="C822" s="16" t="s">
        <v>38</v>
      </c>
      <c r="D822" s="17" t="s">
        <v>39</v>
      </c>
      <c r="E822" s="18"/>
      <c r="F822" s="14">
        <v>14180468.98</v>
      </c>
      <c r="G822" s="24">
        <v>5007987.33</v>
      </c>
      <c r="H822" s="24">
        <v>5453836.5299999993</v>
      </c>
      <c r="I822" s="24">
        <v>3718645.12</v>
      </c>
      <c r="J822" s="15" t="s">
        <v>113</v>
      </c>
    </row>
    <row r="823" spans="1:10" outlineLevel="2" x14ac:dyDescent="0.2">
      <c r="A823" s="87"/>
      <c r="B823" s="10" t="s">
        <v>8</v>
      </c>
      <c r="C823" s="16" t="s">
        <v>40</v>
      </c>
      <c r="D823" s="17" t="s">
        <v>41</v>
      </c>
      <c r="E823" s="18"/>
      <c r="F823" s="14">
        <v>2567724.84</v>
      </c>
      <c r="G823" s="24">
        <v>988029.67999999993</v>
      </c>
      <c r="H823" s="24">
        <v>575413.21</v>
      </c>
      <c r="I823" s="24">
        <v>1004281.95</v>
      </c>
      <c r="J823" s="15" t="s">
        <v>113</v>
      </c>
    </row>
    <row r="824" spans="1:10" outlineLevel="2" x14ac:dyDescent="0.2">
      <c r="A824" s="87"/>
      <c r="B824" s="10" t="s">
        <v>8</v>
      </c>
      <c r="C824" s="16" t="s">
        <v>42</v>
      </c>
      <c r="D824" s="17" t="s">
        <v>43</v>
      </c>
      <c r="E824" s="18"/>
      <c r="F824" s="14">
        <v>30863040.990000002</v>
      </c>
      <c r="G824" s="24">
        <v>14721576.019999996</v>
      </c>
      <c r="H824" s="24">
        <v>9096036.75</v>
      </c>
      <c r="I824" s="24">
        <v>7045428.2200000007</v>
      </c>
      <c r="J824" s="15" t="s">
        <v>113</v>
      </c>
    </row>
    <row r="825" spans="1:10" outlineLevel="2" x14ac:dyDescent="0.2">
      <c r="A825" s="87"/>
      <c r="B825" s="10" t="s">
        <v>8</v>
      </c>
      <c r="C825" s="16" t="s">
        <v>44</v>
      </c>
      <c r="D825" s="17" t="s">
        <v>45</v>
      </c>
      <c r="E825" s="18"/>
      <c r="F825" s="14">
        <v>8647261.2000000011</v>
      </c>
      <c r="G825" s="24">
        <v>4694857.88</v>
      </c>
      <c r="H825" s="24">
        <v>2019986.8599999999</v>
      </c>
      <c r="I825" s="24">
        <v>1932416.46</v>
      </c>
      <c r="J825" s="15" t="s">
        <v>113</v>
      </c>
    </row>
    <row r="826" spans="1:10" outlineLevel="2" x14ac:dyDescent="0.2">
      <c r="A826" s="87"/>
      <c r="B826" s="10" t="s">
        <v>8</v>
      </c>
      <c r="C826" s="16" t="s">
        <v>46</v>
      </c>
      <c r="D826" s="17" t="s">
        <v>47</v>
      </c>
      <c r="E826" s="18"/>
      <c r="F826" s="14">
        <v>1728133.16</v>
      </c>
      <c r="G826" s="24">
        <v>524115.6</v>
      </c>
      <c r="H826" s="24">
        <v>876570</v>
      </c>
      <c r="I826" s="24">
        <v>327447.56000000006</v>
      </c>
      <c r="J826" s="15" t="s">
        <v>113</v>
      </c>
    </row>
    <row r="827" spans="1:10" outlineLevel="2" x14ac:dyDescent="0.2">
      <c r="A827" s="87"/>
      <c r="B827" s="10" t="s">
        <v>8</v>
      </c>
      <c r="C827" s="16" t="s">
        <v>48</v>
      </c>
      <c r="D827" s="17" t="s">
        <v>49</v>
      </c>
      <c r="E827" s="18"/>
      <c r="F827" s="14">
        <v>1194213.31</v>
      </c>
      <c r="G827" s="24">
        <v>414431.91000000003</v>
      </c>
      <c r="H827" s="24">
        <v>567354.43999999994</v>
      </c>
      <c r="I827" s="24">
        <v>212426.96000000002</v>
      </c>
      <c r="J827" s="15" t="s">
        <v>113</v>
      </c>
    </row>
    <row r="828" spans="1:10" outlineLevel="2" x14ac:dyDescent="0.2">
      <c r="A828" s="87"/>
      <c r="B828" s="10" t="s">
        <v>8</v>
      </c>
      <c r="C828" s="16" t="s">
        <v>50</v>
      </c>
      <c r="D828" s="17" t="s">
        <v>51</v>
      </c>
      <c r="E828" s="18"/>
      <c r="F828" s="14">
        <v>2581771.4700000002</v>
      </c>
      <c r="G828" s="24">
        <v>551928.36</v>
      </c>
      <c r="H828" s="24">
        <v>662590.01</v>
      </c>
      <c r="I828" s="24">
        <v>1367253.0999999999</v>
      </c>
      <c r="J828" s="15" t="s">
        <v>113</v>
      </c>
    </row>
    <row r="829" spans="1:10" outlineLevel="2" x14ac:dyDescent="0.2">
      <c r="A829" s="87"/>
      <c r="B829" s="10" t="s">
        <v>8</v>
      </c>
      <c r="C829" s="16" t="s">
        <v>52</v>
      </c>
      <c r="D829" s="17" t="s">
        <v>53</v>
      </c>
      <c r="E829" s="18"/>
      <c r="F829" s="14">
        <v>124396.83999999998</v>
      </c>
      <c r="G829" s="24">
        <v>34416.19</v>
      </c>
      <c r="H829" s="24">
        <v>86671.98</v>
      </c>
      <c r="I829" s="24">
        <v>3308.6699999999996</v>
      </c>
      <c r="J829" s="15" t="s">
        <v>113</v>
      </c>
    </row>
    <row r="830" spans="1:10" outlineLevel="2" x14ac:dyDescent="0.2">
      <c r="A830" s="87"/>
      <c r="B830" s="10" t="s">
        <v>8</v>
      </c>
      <c r="C830" s="16" t="s">
        <v>54</v>
      </c>
      <c r="D830" s="17" t="s">
        <v>55</v>
      </c>
      <c r="E830" s="18"/>
      <c r="F830" s="14">
        <v>1195451.1200000001</v>
      </c>
      <c r="G830" s="24">
        <v>342087.76000000007</v>
      </c>
      <c r="H830" s="24">
        <v>447202.83999999997</v>
      </c>
      <c r="I830" s="24">
        <v>406160.52</v>
      </c>
      <c r="J830" s="15" t="s">
        <v>113</v>
      </c>
    </row>
    <row r="831" spans="1:10" outlineLevel="2" x14ac:dyDescent="0.2">
      <c r="A831" s="87"/>
      <c r="B831" s="10" t="s">
        <v>8</v>
      </c>
      <c r="C831" s="16" t="s">
        <v>56</v>
      </c>
      <c r="D831" s="17" t="s">
        <v>57</v>
      </c>
      <c r="E831" s="18"/>
      <c r="F831" s="14">
        <v>10749944.01</v>
      </c>
      <c r="G831" s="24">
        <v>4624786.9799999995</v>
      </c>
      <c r="H831" s="24">
        <v>3389153.04</v>
      </c>
      <c r="I831" s="24">
        <v>2736003.9899999998</v>
      </c>
      <c r="J831" s="15" t="s">
        <v>113</v>
      </c>
    </row>
    <row r="832" spans="1:10" outlineLevel="2" x14ac:dyDescent="0.2">
      <c r="A832" s="87"/>
      <c r="B832" s="10" t="s">
        <v>8</v>
      </c>
      <c r="C832" s="16" t="s">
        <v>58</v>
      </c>
      <c r="D832" s="17" t="s">
        <v>59</v>
      </c>
      <c r="E832" s="18"/>
      <c r="F832" s="14">
        <v>1968484.21</v>
      </c>
      <c r="G832" s="24">
        <v>900735.39999999967</v>
      </c>
      <c r="H832" s="24">
        <v>709455.34000000008</v>
      </c>
      <c r="I832" s="24">
        <v>358293.47</v>
      </c>
      <c r="J832" s="15" t="s">
        <v>113</v>
      </c>
    </row>
    <row r="833" spans="1:10" outlineLevel="2" x14ac:dyDescent="0.2">
      <c r="A833" s="87"/>
      <c r="B833" s="10" t="s">
        <v>8</v>
      </c>
      <c r="C833" s="16" t="s">
        <v>60</v>
      </c>
      <c r="D833" s="17" t="s">
        <v>61</v>
      </c>
      <c r="E833" s="18"/>
      <c r="F833" s="14">
        <v>4569268.59</v>
      </c>
      <c r="G833" s="24">
        <v>1764448.0100000002</v>
      </c>
      <c r="H833" s="24">
        <v>1581589.9</v>
      </c>
      <c r="I833" s="24">
        <v>1223230.68</v>
      </c>
      <c r="J833" s="15" t="s">
        <v>113</v>
      </c>
    </row>
    <row r="834" spans="1:10" outlineLevel="2" x14ac:dyDescent="0.2">
      <c r="A834" s="87"/>
      <c r="B834" s="10" t="s">
        <v>8</v>
      </c>
      <c r="C834" s="16" t="s">
        <v>62</v>
      </c>
      <c r="D834" s="17" t="s">
        <v>63</v>
      </c>
      <c r="E834" s="18"/>
      <c r="F834" s="14">
        <v>47397.05</v>
      </c>
      <c r="G834" s="24">
        <v>14218.67</v>
      </c>
      <c r="H834" s="24">
        <v>6654.56</v>
      </c>
      <c r="I834" s="24">
        <v>26523.82</v>
      </c>
      <c r="J834" s="15" t="s">
        <v>113</v>
      </c>
    </row>
    <row r="835" spans="1:10" outlineLevel="2" x14ac:dyDescent="0.2">
      <c r="A835" s="87"/>
      <c r="B835" s="10" t="s">
        <v>8</v>
      </c>
      <c r="C835" s="16" t="s">
        <v>64</v>
      </c>
      <c r="D835" s="17" t="s">
        <v>65</v>
      </c>
      <c r="E835" s="18"/>
      <c r="F835" s="14">
        <v>35782971.490000002</v>
      </c>
      <c r="G835" s="24">
        <v>18686602.309999999</v>
      </c>
      <c r="H835" s="24">
        <v>10709796.200000001</v>
      </c>
      <c r="I835" s="24">
        <v>6386572.9800000004</v>
      </c>
      <c r="J835" s="15" t="s">
        <v>113</v>
      </c>
    </row>
    <row r="836" spans="1:10" outlineLevel="2" x14ac:dyDescent="0.2">
      <c r="A836" s="87"/>
      <c r="B836" s="10" t="s">
        <v>8</v>
      </c>
      <c r="C836" s="16" t="s">
        <v>66</v>
      </c>
      <c r="D836" s="17" t="s">
        <v>67</v>
      </c>
      <c r="E836" s="18"/>
      <c r="F836" s="14">
        <v>1302700.6599999999</v>
      </c>
      <c r="G836" s="24">
        <v>360635.12999999995</v>
      </c>
      <c r="H836" s="24">
        <v>567151.53</v>
      </c>
      <c r="I836" s="24">
        <v>374914</v>
      </c>
      <c r="J836" s="15" t="s">
        <v>113</v>
      </c>
    </row>
    <row r="837" spans="1:10" outlineLevel="2" x14ac:dyDescent="0.2">
      <c r="A837" s="87"/>
      <c r="B837" s="10" t="s">
        <v>8</v>
      </c>
      <c r="C837" s="16" t="s">
        <v>68</v>
      </c>
      <c r="D837" s="17" t="s">
        <v>69</v>
      </c>
      <c r="E837" s="18"/>
      <c r="F837" s="14">
        <v>9788166.9800000004</v>
      </c>
      <c r="G837" s="24">
        <v>2676279.54</v>
      </c>
      <c r="H837" s="24">
        <v>3554679.82</v>
      </c>
      <c r="I837" s="24">
        <v>3557207.6199999996</v>
      </c>
      <c r="J837" s="15" t="s">
        <v>113</v>
      </c>
    </row>
    <row r="838" spans="1:10" outlineLevel="2" x14ac:dyDescent="0.2">
      <c r="A838" s="87"/>
      <c r="B838" s="10" t="s">
        <v>8</v>
      </c>
      <c r="C838" s="16" t="s">
        <v>70</v>
      </c>
      <c r="D838" s="17" t="s">
        <v>71</v>
      </c>
      <c r="E838" s="18"/>
      <c r="F838" s="14">
        <v>9263976.9199999999</v>
      </c>
      <c r="G838" s="24">
        <v>3625628.88</v>
      </c>
      <c r="H838" s="24">
        <v>2964762.9000000004</v>
      </c>
      <c r="I838" s="24">
        <v>2673585.1399999997</v>
      </c>
      <c r="J838" s="15" t="s">
        <v>113</v>
      </c>
    </row>
    <row r="839" spans="1:10" outlineLevel="2" x14ac:dyDescent="0.2">
      <c r="A839" s="87"/>
      <c r="B839" s="10" t="s">
        <v>8</v>
      </c>
      <c r="C839" s="16" t="s">
        <v>72</v>
      </c>
      <c r="D839" s="17" t="s">
        <v>73</v>
      </c>
      <c r="E839" s="18"/>
      <c r="F839" s="14">
        <v>8050853.2000000011</v>
      </c>
      <c r="G839" s="24">
        <v>3268133.42</v>
      </c>
      <c r="H839" s="24">
        <v>2886705.7399999998</v>
      </c>
      <c r="I839" s="24">
        <v>1896014.04</v>
      </c>
      <c r="J839" s="15" t="s">
        <v>113</v>
      </c>
    </row>
    <row r="840" spans="1:10" outlineLevel="2" x14ac:dyDescent="0.2">
      <c r="A840" s="87"/>
      <c r="B840" s="10" t="s">
        <v>8</v>
      </c>
      <c r="C840" s="16" t="s">
        <v>74</v>
      </c>
      <c r="D840" s="17" t="s">
        <v>75</v>
      </c>
      <c r="E840" s="18"/>
      <c r="F840" s="14">
        <v>10672639.369999999</v>
      </c>
      <c r="G840" s="24">
        <v>4724952.0200000005</v>
      </c>
      <c r="H840" s="24">
        <v>3086032.46</v>
      </c>
      <c r="I840" s="24">
        <v>2861654.89</v>
      </c>
      <c r="J840" s="15" t="s">
        <v>113</v>
      </c>
    </row>
    <row r="841" spans="1:10" outlineLevel="2" x14ac:dyDescent="0.2">
      <c r="A841" s="87"/>
      <c r="B841" s="10" t="s">
        <v>8</v>
      </c>
      <c r="C841" s="16" t="s">
        <v>76</v>
      </c>
      <c r="D841" s="17" t="s">
        <v>77</v>
      </c>
      <c r="E841" s="18"/>
      <c r="F841" s="14">
        <v>1464709.58</v>
      </c>
      <c r="G841" s="24">
        <v>323530.08999999997</v>
      </c>
      <c r="H841" s="24">
        <v>473707.22</v>
      </c>
      <c r="I841" s="24">
        <v>667472.27</v>
      </c>
      <c r="J841" s="15" t="s">
        <v>113</v>
      </c>
    </row>
    <row r="842" spans="1:10" outlineLevel="2" x14ac:dyDescent="0.2">
      <c r="A842" s="87"/>
      <c r="B842" s="10" t="s">
        <v>8</v>
      </c>
      <c r="C842" s="16" t="s">
        <v>78</v>
      </c>
      <c r="D842" s="17" t="s">
        <v>79</v>
      </c>
      <c r="E842" s="18"/>
      <c r="F842" s="14">
        <v>346240.87</v>
      </c>
      <c r="G842" s="24">
        <v>83372.91</v>
      </c>
      <c r="H842" s="24">
        <v>226360.02000000002</v>
      </c>
      <c r="I842" s="24">
        <v>36507.94</v>
      </c>
      <c r="J842" s="15" t="s">
        <v>113</v>
      </c>
    </row>
    <row r="843" spans="1:10" outlineLevel="2" x14ac:dyDescent="0.2">
      <c r="A843" s="87"/>
      <c r="B843" s="10" t="s">
        <v>8</v>
      </c>
      <c r="C843" s="16" t="s">
        <v>80</v>
      </c>
      <c r="D843" s="17" t="s">
        <v>81</v>
      </c>
      <c r="E843" s="18"/>
      <c r="F843" s="14">
        <v>7700422.0099999998</v>
      </c>
      <c r="G843" s="24">
        <v>3498647.7200000007</v>
      </c>
      <c r="H843" s="24">
        <v>2343689.8199999998</v>
      </c>
      <c r="I843" s="24">
        <v>1858084.4700000002</v>
      </c>
      <c r="J843" s="15" t="s">
        <v>113</v>
      </c>
    </row>
    <row r="844" spans="1:10" outlineLevel="2" x14ac:dyDescent="0.2">
      <c r="A844" s="87"/>
      <c r="B844" s="10" t="s">
        <v>8</v>
      </c>
      <c r="C844" s="16" t="s">
        <v>82</v>
      </c>
      <c r="D844" s="17" t="s">
        <v>83</v>
      </c>
      <c r="E844" s="18"/>
      <c r="F844" s="14">
        <v>309767.67000000004</v>
      </c>
      <c r="G844" s="24">
        <v>89799.959999999992</v>
      </c>
      <c r="H844" s="24">
        <v>88569.05</v>
      </c>
      <c r="I844" s="24">
        <v>131398.66</v>
      </c>
      <c r="J844" s="15" t="s">
        <v>113</v>
      </c>
    </row>
    <row r="845" spans="1:10" outlineLevel="2" x14ac:dyDescent="0.2">
      <c r="A845" s="87"/>
      <c r="B845" s="10" t="s">
        <v>8</v>
      </c>
      <c r="C845" s="16" t="s">
        <v>84</v>
      </c>
      <c r="D845" s="17" t="s">
        <v>85</v>
      </c>
      <c r="E845" s="18"/>
      <c r="F845" s="14">
        <v>3512497.7600000002</v>
      </c>
      <c r="G845" s="24">
        <v>1570437.47</v>
      </c>
      <c r="H845" s="24">
        <v>1927251.52</v>
      </c>
      <c r="I845" s="24">
        <v>14808.77</v>
      </c>
      <c r="J845" s="15" t="s">
        <v>113</v>
      </c>
    </row>
    <row r="846" spans="1:10" outlineLevel="2" x14ac:dyDescent="0.2">
      <c r="A846" s="87"/>
      <c r="B846" s="10" t="s">
        <v>8</v>
      </c>
      <c r="C846" s="16" t="s">
        <v>86</v>
      </c>
      <c r="D846" s="17" t="s">
        <v>87</v>
      </c>
      <c r="E846" s="18"/>
      <c r="F846" s="14">
        <v>21059.760000000002</v>
      </c>
      <c r="G846" s="24">
        <v>0</v>
      </c>
      <c r="H846" s="24">
        <v>13654.1</v>
      </c>
      <c r="I846" s="24">
        <v>7405.66</v>
      </c>
      <c r="J846" s="15" t="s">
        <v>113</v>
      </c>
    </row>
    <row r="847" spans="1:10" outlineLevel="2" x14ac:dyDescent="0.2">
      <c r="A847" s="87"/>
      <c r="B847" s="10" t="s">
        <v>8</v>
      </c>
      <c r="C847" s="16" t="s">
        <v>88</v>
      </c>
      <c r="D847" s="17" t="s">
        <v>89</v>
      </c>
      <c r="E847" s="18"/>
      <c r="F847" s="14">
        <v>751431.84000000008</v>
      </c>
      <c r="G847" s="24">
        <v>141476.12</v>
      </c>
      <c r="H847" s="24">
        <v>549097.82999999996</v>
      </c>
      <c r="I847" s="24">
        <v>60857.889999999992</v>
      </c>
      <c r="J847" s="15" t="s">
        <v>113</v>
      </c>
    </row>
    <row r="848" spans="1:10" outlineLevel="2" x14ac:dyDescent="0.2">
      <c r="A848" s="87"/>
      <c r="B848" s="10" t="s">
        <v>8</v>
      </c>
      <c r="C848" s="16" t="s">
        <v>90</v>
      </c>
      <c r="D848" s="17" t="s">
        <v>91</v>
      </c>
      <c r="E848" s="18"/>
      <c r="F848" s="14">
        <v>751431.84000000008</v>
      </c>
      <c r="G848" s="24">
        <v>141476.12</v>
      </c>
      <c r="H848" s="24">
        <v>549097.82999999996</v>
      </c>
      <c r="I848" s="24">
        <v>60857.889999999992</v>
      </c>
      <c r="J848" s="15" t="s">
        <v>113</v>
      </c>
    </row>
    <row r="849" spans="1:10" hidden="1" outlineLevel="2" x14ac:dyDescent="0.2">
      <c r="A849" s="87"/>
      <c r="B849" s="10" t="s">
        <v>8</v>
      </c>
      <c r="C849" s="16" t="s">
        <v>92</v>
      </c>
      <c r="D849" s="17" t="s">
        <v>93</v>
      </c>
      <c r="E849" s="18"/>
      <c r="F849" s="14">
        <v>0</v>
      </c>
      <c r="G849" s="24">
        <v>0</v>
      </c>
      <c r="H849" s="24">
        <v>0</v>
      </c>
      <c r="I849" s="24">
        <v>0</v>
      </c>
      <c r="J849" s="15" t="s">
        <v>391</v>
      </c>
    </row>
    <row r="850" spans="1:10" ht="15" customHeight="1" x14ac:dyDescent="0.2">
      <c r="A850" s="25"/>
      <c r="B850" s="26"/>
      <c r="C850" s="27"/>
      <c r="D850" s="27"/>
      <c r="E850" s="27"/>
      <c r="F850" s="27"/>
      <c r="G850" s="27"/>
      <c r="H850" s="27"/>
      <c r="I850" s="27"/>
      <c r="J850" s="28" t="s">
        <v>113</v>
      </c>
    </row>
    <row r="851" spans="1:10" ht="15.75" customHeight="1" x14ac:dyDescent="0.2">
      <c r="A851" s="92" t="s">
        <v>114</v>
      </c>
      <c r="B851" s="92"/>
      <c r="C851" s="92"/>
      <c r="D851" s="92"/>
      <c r="E851" s="92"/>
      <c r="F851" s="92"/>
      <c r="G851" s="92"/>
      <c r="H851" s="92"/>
      <c r="I851" s="92"/>
      <c r="J851" s="28" t="s">
        <v>113</v>
      </c>
    </row>
    <row r="852" spans="1:10" ht="52.5" customHeight="1" x14ac:dyDescent="0.3">
      <c r="A852" s="91" t="s">
        <v>115</v>
      </c>
      <c r="B852" s="91"/>
      <c r="C852" s="91"/>
      <c r="D852" s="29"/>
      <c r="E852" s="29"/>
      <c r="F852" s="30"/>
      <c r="G852" s="30"/>
      <c r="H852" s="31" t="s">
        <v>116</v>
      </c>
      <c r="I852" s="31"/>
      <c r="J852" s="28" t="s">
        <v>113</v>
      </c>
    </row>
    <row r="853" spans="1:10" ht="53.25" customHeight="1" x14ac:dyDescent="0.3">
      <c r="C853" s="32"/>
      <c r="D853" s="33"/>
      <c r="E853" s="33"/>
      <c r="F853" s="31"/>
      <c r="G853" s="31"/>
      <c r="H853" s="31"/>
      <c r="I853" s="31"/>
      <c r="J853" s="28" t="s">
        <v>113</v>
      </c>
    </row>
    <row r="854" spans="1:10" ht="75" customHeight="1" x14ac:dyDescent="0.3">
      <c r="A854" s="91" t="s">
        <v>117</v>
      </c>
      <c r="B854" s="91"/>
      <c r="C854" s="91"/>
      <c r="D854" s="34"/>
      <c r="E854" s="29"/>
      <c r="F854" s="30"/>
      <c r="G854" s="30"/>
      <c r="H854" s="31" t="s">
        <v>118</v>
      </c>
      <c r="I854" s="31"/>
      <c r="J854" s="28" t="s">
        <v>113</v>
      </c>
    </row>
    <row r="855" spans="1:10" ht="53.25" customHeight="1" x14ac:dyDescent="0.3">
      <c r="C855" s="91"/>
      <c r="D855" s="91"/>
      <c r="E855" s="91"/>
      <c r="F855" s="31"/>
      <c r="G855" s="31"/>
      <c r="H855" s="31"/>
      <c r="I855" s="31"/>
      <c r="J855" s="28" t="s">
        <v>113</v>
      </c>
    </row>
    <row r="856" spans="1:10" ht="52.5" customHeight="1" x14ac:dyDescent="0.3">
      <c r="A856" s="91" t="s">
        <v>119</v>
      </c>
      <c r="B856" s="91"/>
      <c r="C856" s="91"/>
      <c r="D856" s="29"/>
      <c r="E856" s="29"/>
      <c r="F856" s="30"/>
      <c r="G856" s="30"/>
      <c r="H856" s="31" t="s">
        <v>120</v>
      </c>
      <c r="I856" s="31"/>
      <c r="J856" s="28" t="s">
        <v>113</v>
      </c>
    </row>
    <row r="857" spans="1:10" ht="53.25" customHeight="1" x14ac:dyDescent="0.3">
      <c r="C857" s="91"/>
      <c r="D857" s="91"/>
      <c r="E857" s="91"/>
      <c r="F857" s="31"/>
      <c r="G857" s="31"/>
      <c r="H857" s="31"/>
      <c r="I857" s="31"/>
      <c r="J857" s="28" t="s">
        <v>113</v>
      </c>
    </row>
    <row r="858" spans="1:10" ht="75" customHeight="1" x14ac:dyDescent="0.3">
      <c r="A858" s="91" t="s">
        <v>121</v>
      </c>
      <c r="B858" s="91"/>
      <c r="C858" s="91"/>
      <c r="D858" s="34"/>
      <c r="E858" s="34"/>
      <c r="F858" s="30"/>
      <c r="G858" s="30"/>
      <c r="H858" s="31" t="s">
        <v>122</v>
      </c>
      <c r="I858" s="31"/>
      <c r="J858" s="28" t="s">
        <v>113</v>
      </c>
    </row>
    <row r="859" spans="1:10" ht="53.25" customHeight="1" x14ac:dyDescent="0.3">
      <c r="C859" s="91"/>
      <c r="D859" s="91"/>
      <c r="E859" s="91"/>
      <c r="F859" s="31"/>
      <c r="G859" s="31"/>
      <c r="H859" s="31"/>
      <c r="I859" s="31"/>
      <c r="J859" s="28" t="s">
        <v>113</v>
      </c>
    </row>
    <row r="860" spans="1:10" ht="52.5" customHeight="1" x14ac:dyDescent="0.3">
      <c r="A860" s="91" t="s">
        <v>123</v>
      </c>
      <c r="B860" s="91"/>
      <c r="C860" s="91"/>
      <c r="D860" s="29"/>
      <c r="E860" s="29"/>
      <c r="F860" s="30"/>
      <c r="G860" s="30"/>
      <c r="H860" s="31" t="s">
        <v>124</v>
      </c>
      <c r="I860" s="31"/>
      <c r="J860" s="28" t="s">
        <v>113</v>
      </c>
    </row>
    <row r="861" spans="1:10" ht="53.25" customHeight="1" x14ac:dyDescent="0.3">
      <c r="C861" s="32"/>
      <c r="D861" s="33"/>
      <c r="E861" s="33"/>
      <c r="F861" s="31"/>
      <c r="G861" s="31"/>
      <c r="H861" s="31"/>
      <c r="I861" s="31"/>
      <c r="J861" s="28" t="s">
        <v>113</v>
      </c>
    </row>
    <row r="862" spans="1:10" ht="75" customHeight="1" x14ac:dyDescent="0.3">
      <c r="A862" s="91" t="s">
        <v>125</v>
      </c>
      <c r="B862" s="91"/>
      <c r="C862" s="91"/>
      <c r="D862" s="29"/>
      <c r="E862" s="29"/>
      <c r="F862" s="30"/>
      <c r="G862" s="30"/>
      <c r="H862" s="31" t="s">
        <v>126</v>
      </c>
      <c r="I862" s="31"/>
      <c r="J862" s="28" t="s">
        <v>113</v>
      </c>
    </row>
    <row r="863" spans="1:10" ht="53.25" customHeight="1" x14ac:dyDescent="0.3">
      <c r="C863" s="91"/>
      <c r="D863" s="91"/>
      <c r="E863" s="91"/>
      <c r="F863" s="31"/>
      <c r="G863" s="31"/>
      <c r="H863" s="31"/>
      <c r="I863" s="31"/>
      <c r="J863" s="28" t="s">
        <v>113</v>
      </c>
    </row>
    <row r="864" spans="1:10" ht="75" customHeight="1" x14ac:dyDescent="0.3">
      <c r="A864" s="91" t="s">
        <v>127</v>
      </c>
      <c r="B864" s="91"/>
      <c r="C864" s="91"/>
      <c r="D864" s="34"/>
      <c r="E864" s="34"/>
      <c r="F864" s="30"/>
      <c r="G864" s="30"/>
      <c r="H864" s="31" t="s">
        <v>128</v>
      </c>
      <c r="I864" s="31"/>
      <c r="J864" s="28" t="s">
        <v>113</v>
      </c>
    </row>
    <row r="865" spans="1:10" ht="53.25" customHeight="1" x14ac:dyDescent="0.3">
      <c r="C865" s="91"/>
      <c r="D865" s="91"/>
      <c r="E865" s="91"/>
      <c r="F865" s="31"/>
      <c r="G865" s="31"/>
      <c r="H865" s="31"/>
      <c r="I865" s="31"/>
      <c r="J865" s="28" t="s">
        <v>113</v>
      </c>
    </row>
    <row r="866" spans="1:10" ht="52.5" customHeight="1" x14ac:dyDescent="0.3">
      <c r="A866" s="91" t="s">
        <v>129</v>
      </c>
      <c r="B866" s="91"/>
      <c r="C866" s="91"/>
      <c r="D866" s="34"/>
      <c r="E866" s="34"/>
      <c r="F866" s="30"/>
      <c r="G866" s="30"/>
      <c r="H866" s="31" t="s">
        <v>130</v>
      </c>
      <c r="I866" s="31"/>
      <c r="J866" s="28" t="s">
        <v>113</v>
      </c>
    </row>
    <row r="867" spans="1:10" ht="53.25" customHeight="1" x14ac:dyDescent="0.3">
      <c r="C867" s="91"/>
      <c r="D867" s="91"/>
      <c r="E867" s="91"/>
      <c r="F867" s="31"/>
      <c r="G867" s="31"/>
      <c r="H867" s="31"/>
      <c r="I867" s="31"/>
      <c r="J867" s="28" t="s">
        <v>113</v>
      </c>
    </row>
    <row r="868" spans="1:10" ht="75" customHeight="1" x14ac:dyDescent="0.3">
      <c r="A868" s="91" t="s">
        <v>131</v>
      </c>
      <c r="B868" s="91"/>
      <c r="C868" s="91"/>
      <c r="D868" s="34"/>
      <c r="E868" s="34"/>
      <c r="F868" s="30"/>
      <c r="G868" s="30"/>
      <c r="H868" s="31" t="s">
        <v>132</v>
      </c>
      <c r="I868" s="31"/>
      <c r="J868" s="28" t="s">
        <v>113</v>
      </c>
    </row>
    <row r="869" spans="1:10" ht="53.25" customHeight="1" x14ac:dyDescent="0.3">
      <c r="C869" s="91"/>
      <c r="D869" s="91"/>
      <c r="E869" s="91"/>
      <c r="F869" s="31"/>
      <c r="G869" s="31"/>
      <c r="H869" s="31"/>
      <c r="I869" s="31"/>
      <c r="J869" s="28" t="s">
        <v>113</v>
      </c>
    </row>
    <row r="870" spans="1:10" ht="75" customHeight="1" x14ac:dyDescent="0.3">
      <c r="A870" s="91" t="s">
        <v>133</v>
      </c>
      <c r="B870" s="91"/>
      <c r="C870" s="91"/>
      <c r="D870" s="34"/>
      <c r="E870" s="34"/>
      <c r="F870" s="30"/>
      <c r="G870" s="30"/>
      <c r="H870" s="31" t="s">
        <v>134</v>
      </c>
      <c r="I870" s="31"/>
      <c r="J870" s="28" t="s">
        <v>113</v>
      </c>
    </row>
    <row r="871" spans="1:10" ht="53.25" customHeight="1" x14ac:dyDescent="0.3">
      <c r="C871" s="91"/>
      <c r="D871" s="91"/>
      <c r="E871" s="91"/>
      <c r="F871" s="31"/>
      <c r="G871" s="31"/>
      <c r="H871" s="31"/>
      <c r="I871" s="31"/>
      <c r="J871" s="28" t="s">
        <v>113</v>
      </c>
    </row>
    <row r="872" spans="1:10" ht="75" customHeight="1" x14ac:dyDescent="0.3">
      <c r="A872" s="91" t="s">
        <v>135</v>
      </c>
      <c r="B872" s="91"/>
      <c r="C872" s="91"/>
      <c r="D872" s="34"/>
      <c r="E872" s="34"/>
      <c r="F872" s="30"/>
      <c r="G872" s="30"/>
      <c r="H872" s="31" t="s">
        <v>136</v>
      </c>
      <c r="I872" s="31"/>
      <c r="J872" s="28" t="s">
        <v>113</v>
      </c>
    </row>
    <row r="873" spans="1:10" ht="53.25" customHeight="1" x14ac:dyDescent="0.3">
      <c r="C873" s="91"/>
      <c r="D873" s="91"/>
      <c r="E873" s="91"/>
      <c r="F873" s="31"/>
      <c r="G873" s="31"/>
      <c r="H873" s="31"/>
      <c r="I873" s="31"/>
      <c r="J873" s="28" t="s">
        <v>113</v>
      </c>
    </row>
    <row r="874" spans="1:10" ht="75" customHeight="1" x14ac:dyDescent="0.3">
      <c r="A874" s="91" t="s">
        <v>137</v>
      </c>
      <c r="B874" s="91"/>
      <c r="C874" s="91"/>
      <c r="D874" s="34"/>
      <c r="E874" s="34"/>
      <c r="F874" s="30"/>
      <c r="G874" s="30"/>
      <c r="H874" s="31" t="s">
        <v>138</v>
      </c>
      <c r="I874" s="31"/>
      <c r="J874" s="28" t="s">
        <v>113</v>
      </c>
    </row>
  </sheetData>
  <autoFilter ref="A9:J874">
    <filterColumn colId="9">
      <customFilters>
        <customFilter operator="notEqual" val=" "/>
      </customFilters>
    </filterColumn>
  </autoFilter>
  <mergeCells count="51">
    <mergeCell ref="A874:C874"/>
    <mergeCell ref="A868:C868"/>
    <mergeCell ref="C869:E869"/>
    <mergeCell ref="A870:C870"/>
    <mergeCell ref="C871:E871"/>
    <mergeCell ref="A872:C872"/>
    <mergeCell ref="C873:E873"/>
    <mergeCell ref="C867:E867"/>
    <mergeCell ref="C855:E855"/>
    <mergeCell ref="A856:C856"/>
    <mergeCell ref="C857:E857"/>
    <mergeCell ref="A858:C858"/>
    <mergeCell ref="C859:E859"/>
    <mergeCell ref="A860:C860"/>
    <mergeCell ref="A862:C862"/>
    <mergeCell ref="C863:E863"/>
    <mergeCell ref="A864:C864"/>
    <mergeCell ref="C865:E865"/>
    <mergeCell ref="A866:C866"/>
    <mergeCell ref="A854:C854"/>
    <mergeCell ref="A490:A529"/>
    <mergeCell ref="A530:A569"/>
    <mergeCell ref="A570:A609"/>
    <mergeCell ref="A610:A649"/>
    <mergeCell ref="A650:A689"/>
    <mergeCell ref="A690:A729"/>
    <mergeCell ref="A730:A769"/>
    <mergeCell ref="A770:A809"/>
    <mergeCell ref="A810:A849"/>
    <mergeCell ref="A851:I851"/>
    <mergeCell ref="A852:C852"/>
    <mergeCell ref="A450:A489"/>
    <mergeCell ref="A10:A49"/>
    <mergeCell ref="A50:A89"/>
    <mergeCell ref="A90:A129"/>
    <mergeCell ref="A130:A169"/>
    <mergeCell ref="A170:A209"/>
    <mergeCell ref="A210:A249"/>
    <mergeCell ref="A250:A289"/>
    <mergeCell ref="A290:A329"/>
    <mergeCell ref="A330:A369"/>
    <mergeCell ref="A370:A409"/>
    <mergeCell ref="A410:A449"/>
    <mergeCell ref="A6:I6"/>
    <mergeCell ref="C7:E7"/>
    <mergeCell ref="A8:B9"/>
    <mergeCell ref="C8:C9"/>
    <mergeCell ref="D8:D9"/>
    <mergeCell ref="E8:E9"/>
    <mergeCell ref="F8:F9"/>
    <mergeCell ref="G8:I8"/>
  </mergeCells>
  <conditionalFormatting sqref="F10">
    <cfRule type="expression" dxfId="63" priority="13">
      <formula>IF(F10&lt;&gt;0,#REF!=0)</formula>
    </cfRule>
  </conditionalFormatting>
  <conditionalFormatting sqref="F11:F49 F51:F89 F91:F129 F131:F169 F171:F209 F211:F249 F251:F289 F291:F329 F331:F369 F371:F409 F411:F449 F451:F489 F491:F529 F531:F569 F571:F609 F611:F649 F651:F689 F691:F729 F731:F769 F771:F809">
    <cfRule type="expression" dxfId="62" priority="5">
      <formula>IF(F11&lt;&gt;0,#REF!=0)</formula>
    </cfRule>
  </conditionalFormatting>
  <conditionalFormatting sqref="F50 F90 F130 F170 F210 F250 F290 F330 F370 F410 F450 F490 F530 F570 F610 F650 F690 F730 F770">
    <cfRule type="expression" dxfId="61" priority="2">
      <formula>IF(F50&lt;&gt;0,#REF!=0)</formula>
    </cfRule>
  </conditionalFormatting>
  <conditionalFormatting sqref="F810">
    <cfRule type="expression" dxfId="60" priority="9">
      <formula>IF(F810&lt;&gt;0,#REF!=0)</formula>
    </cfRule>
  </conditionalFormatting>
  <conditionalFormatting sqref="F11:I809">
    <cfRule type="cellIs" dxfId="59" priority="1" operator="lessThan">
      <formula>-0.001</formula>
    </cfRule>
  </conditionalFormatting>
  <conditionalFormatting sqref="F810:I849">
    <cfRule type="cellIs" dxfId="58" priority="7" operator="lessThan">
      <formula>-0.001</formula>
    </cfRule>
  </conditionalFormatting>
  <conditionalFormatting sqref="F811:I849">
    <cfRule type="expression" dxfId="57" priority="6">
      <formula>IF(F811&lt;&gt;0,#REF!=0)</formula>
    </cfRule>
  </conditionalFormatting>
  <conditionalFormatting sqref="F10:J10">
    <cfRule type="cellIs" dxfId="56" priority="12" operator="lessThan">
      <formula>-0.001</formula>
    </cfRule>
  </conditionalFormatting>
  <conditionalFormatting sqref="G11:I770">
    <cfRule type="expression" dxfId="55" priority="3">
      <formula>IF(G11&lt;&gt;0,#REF!=0)</formula>
    </cfRule>
  </conditionalFormatting>
  <conditionalFormatting sqref="G771:I810 F810">
    <cfRule type="expression" dxfId="54" priority="8">
      <formula>IF(F771&lt;&gt;0,#REF!=0)</formula>
    </cfRule>
  </conditionalFormatting>
  <conditionalFormatting sqref="G9:J9">
    <cfRule type="cellIs" dxfId="53" priority="11" operator="lessThan">
      <formula>0</formula>
    </cfRule>
  </conditionalFormatting>
  <conditionalFormatting sqref="G10:J10">
    <cfRule type="expression" dxfId="52" priority="14">
      <formula>IF(G10&lt;&gt;0,#REF!=0)</formula>
    </cfRule>
  </conditionalFormatting>
  <conditionalFormatting sqref="H50:I50 H90:I90 H130:I130 H170:I170 H210:I210 H250:I250 H290:I290 H330:I330 H370:I370 H410:I410 H450:I450 H490:I490 H530:I530 H570:I570 H610:I610 H650:I650 H690:I690 H730:I730 H770:I770">
    <cfRule type="expression" dxfId="51" priority="4">
      <formula>IF(H50&lt;&gt;0,#REF!=0)</formula>
    </cfRule>
  </conditionalFormatting>
  <conditionalFormatting sqref="I1:J4">
    <cfRule type="cellIs" dxfId="50" priority="10" operator="lessThan">
      <formula>0</formula>
    </cfRule>
  </conditionalFormatting>
  <conditionalFormatting sqref="J11:J849">
    <cfRule type="cellIs" dxfId="49" priority="15" operator="lessThan">
      <formula>-0.001</formula>
    </cfRule>
    <cfRule type="expression" dxfId="48" priority="16">
      <formula>IF(J11&lt;&gt;0,#REF!=0)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69"/>
  <sheetViews>
    <sheetView view="pageBreakPreview" zoomScale="70" zoomScaleNormal="70" zoomScaleSheetLayoutView="70" workbookViewId="0">
      <pane xSplit="5" ySplit="9" topLeftCell="F686" activePane="bottomRight" state="frozen"/>
      <selection activeCell="C8" sqref="C8:C9"/>
      <selection pane="topRight" activeCell="C8" sqref="C8:C9"/>
      <selection pane="bottomLeft" activeCell="C8" sqref="C8:C9"/>
      <selection pane="bottomRight" activeCell="A6" sqref="A6:I6"/>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139</v>
      </c>
      <c r="J1" s="4"/>
    </row>
    <row r="2" spans="1:10" x14ac:dyDescent="0.2">
      <c r="F2" s="4"/>
      <c r="G2" s="4"/>
      <c r="H2" s="4"/>
      <c r="I2" s="4" t="s">
        <v>1</v>
      </c>
      <c r="J2" s="4"/>
    </row>
    <row r="3" spans="1:10" x14ac:dyDescent="0.2">
      <c r="F3" s="4"/>
      <c r="G3" s="4"/>
      <c r="H3" s="4"/>
      <c r="I3" s="4" t="s">
        <v>2</v>
      </c>
      <c r="J3" s="4"/>
    </row>
    <row r="4" spans="1:10" x14ac:dyDescent="0.2">
      <c r="F4" s="4"/>
      <c r="G4" s="4"/>
      <c r="H4" s="4"/>
      <c r="I4" s="4" t="s">
        <v>392</v>
      </c>
      <c r="J4" s="4"/>
    </row>
    <row r="5" spans="1:10" x14ac:dyDescent="0.2">
      <c r="F5" s="1"/>
      <c r="G5" s="1"/>
      <c r="H5" s="1"/>
      <c r="I5" s="1"/>
      <c r="J5" s="1"/>
    </row>
    <row r="6" spans="1:10" ht="37.5" customHeight="1" x14ac:dyDescent="0.2">
      <c r="A6" s="83" t="s">
        <v>140</v>
      </c>
      <c r="B6" s="83"/>
      <c r="C6" s="83"/>
      <c r="D6" s="83"/>
      <c r="E6" s="83"/>
      <c r="F6" s="83"/>
      <c r="G6" s="83"/>
      <c r="H6" s="83"/>
      <c r="I6" s="83"/>
      <c r="J6" s="5"/>
    </row>
    <row r="7" spans="1:10" ht="12.75" customHeight="1" x14ac:dyDescent="0.2">
      <c r="C7" s="84"/>
      <c r="D7" s="84"/>
      <c r="E7" s="84"/>
      <c r="F7" s="36"/>
      <c r="G7" s="36"/>
      <c r="H7" s="36"/>
      <c r="I7" s="36"/>
      <c r="J7" s="36"/>
    </row>
    <row r="8" spans="1:10" ht="30.2" customHeight="1" x14ac:dyDescent="0.2">
      <c r="A8" s="85" t="s">
        <v>4</v>
      </c>
      <c r="B8" s="85"/>
      <c r="C8" s="85" t="s">
        <v>5</v>
      </c>
      <c r="D8" s="85" t="s">
        <v>6</v>
      </c>
      <c r="E8" s="85" t="s">
        <v>7</v>
      </c>
      <c r="F8" s="86" t="s">
        <v>8</v>
      </c>
      <c r="G8" s="86" t="s">
        <v>9</v>
      </c>
      <c r="H8" s="86"/>
      <c r="I8" s="86"/>
      <c r="J8" s="6"/>
    </row>
    <row r="9" spans="1:10" ht="52.5" customHeight="1" x14ac:dyDescent="0.2">
      <c r="A9" s="85"/>
      <c r="B9" s="85"/>
      <c r="C9" s="85"/>
      <c r="D9" s="85"/>
      <c r="E9" s="85"/>
      <c r="F9" s="86"/>
      <c r="G9" s="7" t="s">
        <v>10</v>
      </c>
      <c r="H9" s="8" t="s">
        <v>11</v>
      </c>
      <c r="I9" s="7" t="s">
        <v>12</v>
      </c>
      <c r="J9" s="9"/>
    </row>
    <row r="10" spans="1:10" outlineLevel="1" collapsed="1" x14ac:dyDescent="0.2">
      <c r="A10" s="93">
        <v>810001</v>
      </c>
      <c r="B10" s="10">
        <v>810001</v>
      </c>
      <c r="C10" s="11" t="s">
        <v>13</v>
      </c>
      <c r="D10" s="12" t="s">
        <v>141</v>
      </c>
      <c r="E10" s="13" t="s">
        <v>15</v>
      </c>
      <c r="F10" s="14">
        <v>2342800.3299999996</v>
      </c>
      <c r="G10" s="14">
        <v>13065.310000000001</v>
      </c>
      <c r="H10" s="14">
        <v>2317223.4700000002</v>
      </c>
      <c r="I10" s="14">
        <v>12511.55</v>
      </c>
      <c r="J10" s="15" t="s">
        <v>113</v>
      </c>
    </row>
    <row r="11" spans="1:10" hidden="1" outlineLevel="2" x14ac:dyDescent="0.2">
      <c r="A11" s="93"/>
      <c r="B11" s="10">
        <v>810001</v>
      </c>
      <c r="C11" s="16" t="s">
        <v>142</v>
      </c>
      <c r="D11" s="17" t="s">
        <v>143</v>
      </c>
      <c r="E11" s="18" t="s">
        <v>15</v>
      </c>
      <c r="F11" s="14">
        <v>0</v>
      </c>
      <c r="G11" s="19" t="s">
        <v>390</v>
      </c>
      <c r="H11" s="19" t="s">
        <v>390</v>
      </c>
      <c r="I11" s="19">
        <v>0</v>
      </c>
      <c r="J11" s="15" t="s">
        <v>391</v>
      </c>
    </row>
    <row r="12" spans="1:10" outlineLevel="2" x14ac:dyDescent="0.2">
      <c r="A12" s="93"/>
      <c r="B12" s="10">
        <v>810001</v>
      </c>
      <c r="C12" s="16" t="s">
        <v>144</v>
      </c>
      <c r="D12" s="17" t="s">
        <v>145</v>
      </c>
      <c r="E12" s="18" t="s">
        <v>15</v>
      </c>
      <c r="F12" s="14">
        <v>139050.43</v>
      </c>
      <c r="G12" s="19" t="s">
        <v>390</v>
      </c>
      <c r="H12" s="19">
        <v>137621.17000000001</v>
      </c>
      <c r="I12" s="19">
        <v>1429.26</v>
      </c>
      <c r="J12" s="15" t="s">
        <v>113</v>
      </c>
    </row>
    <row r="13" spans="1:10" hidden="1" outlineLevel="2" x14ac:dyDescent="0.2">
      <c r="A13" s="93"/>
      <c r="B13" s="10">
        <v>810001</v>
      </c>
      <c r="C13" s="16" t="s">
        <v>146</v>
      </c>
      <c r="D13" s="17" t="s">
        <v>147</v>
      </c>
      <c r="E13" s="18" t="s">
        <v>15</v>
      </c>
      <c r="F13" s="14">
        <v>0</v>
      </c>
      <c r="G13" s="19" t="s">
        <v>390</v>
      </c>
      <c r="H13" s="19" t="s">
        <v>390</v>
      </c>
      <c r="I13" s="19">
        <v>0</v>
      </c>
      <c r="J13" s="15" t="s">
        <v>391</v>
      </c>
    </row>
    <row r="14" spans="1:10" outlineLevel="2" x14ac:dyDescent="0.2">
      <c r="A14" s="93"/>
      <c r="B14" s="10">
        <v>810001</v>
      </c>
      <c r="C14" s="16" t="s">
        <v>148</v>
      </c>
      <c r="D14" s="17" t="s">
        <v>149</v>
      </c>
      <c r="E14" s="18" t="s">
        <v>15</v>
      </c>
      <c r="F14" s="14">
        <v>36215.89</v>
      </c>
      <c r="G14" s="19" t="s">
        <v>390</v>
      </c>
      <c r="H14" s="19">
        <v>35843.64</v>
      </c>
      <c r="I14" s="19">
        <v>372.25</v>
      </c>
      <c r="J14" s="15" t="s">
        <v>113</v>
      </c>
    </row>
    <row r="15" spans="1:10" outlineLevel="2" x14ac:dyDescent="0.2">
      <c r="A15" s="93"/>
      <c r="B15" s="10">
        <v>810001</v>
      </c>
      <c r="C15" s="16" t="s">
        <v>150</v>
      </c>
      <c r="D15" s="17" t="s">
        <v>151</v>
      </c>
      <c r="E15" s="18" t="s">
        <v>15</v>
      </c>
      <c r="F15" s="14">
        <v>5289.96</v>
      </c>
      <c r="G15" s="19" t="s">
        <v>390</v>
      </c>
      <c r="H15" s="19">
        <v>5235.59</v>
      </c>
      <c r="I15" s="19">
        <v>54.37</v>
      </c>
      <c r="J15" s="15" t="s">
        <v>113</v>
      </c>
    </row>
    <row r="16" spans="1:10" hidden="1" outlineLevel="2" x14ac:dyDescent="0.2">
      <c r="A16" s="93"/>
      <c r="B16" s="10">
        <v>810001</v>
      </c>
      <c r="C16" s="16" t="s">
        <v>152</v>
      </c>
      <c r="D16" s="17" t="s">
        <v>153</v>
      </c>
      <c r="E16" s="18" t="s">
        <v>15</v>
      </c>
      <c r="F16" s="14">
        <v>0</v>
      </c>
      <c r="G16" s="19" t="s">
        <v>390</v>
      </c>
      <c r="H16" s="19" t="s">
        <v>390</v>
      </c>
      <c r="I16" s="19">
        <v>0</v>
      </c>
      <c r="J16" s="15" t="s">
        <v>391</v>
      </c>
    </row>
    <row r="17" spans="1:10" outlineLevel="2" x14ac:dyDescent="0.2">
      <c r="A17" s="93"/>
      <c r="B17" s="10">
        <v>810001</v>
      </c>
      <c r="C17" s="16" t="s">
        <v>154</v>
      </c>
      <c r="D17" s="17" t="s">
        <v>155</v>
      </c>
      <c r="E17" s="18" t="s">
        <v>15</v>
      </c>
      <c r="F17" s="14">
        <v>7595.84</v>
      </c>
      <c r="G17" s="19" t="s">
        <v>390</v>
      </c>
      <c r="H17" s="19">
        <v>7517.76</v>
      </c>
      <c r="I17" s="19">
        <v>78.08</v>
      </c>
      <c r="J17" s="15" t="s">
        <v>113</v>
      </c>
    </row>
    <row r="18" spans="1:10" hidden="1" outlineLevel="2" x14ac:dyDescent="0.2">
      <c r="A18" s="93"/>
      <c r="B18" s="10">
        <v>810001</v>
      </c>
      <c r="C18" s="16" t="s">
        <v>156</v>
      </c>
      <c r="D18" s="17" t="s">
        <v>157</v>
      </c>
      <c r="E18" s="18" t="s">
        <v>15</v>
      </c>
      <c r="F18" s="14">
        <v>0</v>
      </c>
      <c r="G18" s="19" t="s">
        <v>390</v>
      </c>
      <c r="H18" s="19" t="s">
        <v>390</v>
      </c>
      <c r="I18" s="19">
        <v>0</v>
      </c>
      <c r="J18" s="15" t="s">
        <v>391</v>
      </c>
    </row>
    <row r="19" spans="1:10" hidden="1" outlineLevel="2" x14ac:dyDescent="0.2">
      <c r="A19" s="93"/>
      <c r="B19" s="10">
        <v>810001</v>
      </c>
      <c r="C19" s="16" t="s">
        <v>158</v>
      </c>
      <c r="D19" s="17" t="s">
        <v>159</v>
      </c>
      <c r="E19" s="18" t="s">
        <v>15</v>
      </c>
      <c r="F19" s="14">
        <v>0</v>
      </c>
      <c r="G19" s="19" t="s">
        <v>390</v>
      </c>
      <c r="H19" s="19" t="s">
        <v>390</v>
      </c>
      <c r="I19" s="19">
        <v>0</v>
      </c>
      <c r="J19" s="15" t="s">
        <v>391</v>
      </c>
    </row>
    <row r="20" spans="1:10" hidden="1" outlineLevel="2" x14ac:dyDescent="0.2">
      <c r="A20" s="93"/>
      <c r="B20" s="10">
        <v>810001</v>
      </c>
      <c r="C20" s="16" t="s">
        <v>160</v>
      </c>
      <c r="D20" s="17" t="s">
        <v>161</v>
      </c>
      <c r="E20" s="18" t="s">
        <v>15</v>
      </c>
      <c r="F20" s="14">
        <v>0</v>
      </c>
      <c r="G20" s="19" t="s">
        <v>390</v>
      </c>
      <c r="H20" s="19" t="s">
        <v>390</v>
      </c>
      <c r="I20" s="19">
        <v>0</v>
      </c>
      <c r="J20" s="15" t="s">
        <v>391</v>
      </c>
    </row>
    <row r="21" spans="1:10" outlineLevel="2" x14ac:dyDescent="0.2">
      <c r="A21" s="93"/>
      <c r="B21" s="10">
        <v>810001</v>
      </c>
      <c r="C21" s="16" t="s">
        <v>162</v>
      </c>
      <c r="D21" s="17" t="s">
        <v>163</v>
      </c>
      <c r="E21" s="18" t="s">
        <v>15</v>
      </c>
      <c r="F21" s="14">
        <v>179511.65</v>
      </c>
      <c r="G21" s="19" t="s">
        <v>390</v>
      </c>
      <c r="H21" s="19">
        <v>177666.5</v>
      </c>
      <c r="I21" s="19">
        <v>1845.15</v>
      </c>
      <c r="J21" s="15" t="s">
        <v>113</v>
      </c>
    </row>
    <row r="22" spans="1:10" outlineLevel="2" x14ac:dyDescent="0.2">
      <c r="A22" s="93"/>
      <c r="B22" s="10">
        <v>810001</v>
      </c>
      <c r="C22" s="16" t="s">
        <v>164</v>
      </c>
      <c r="D22" s="17" t="s">
        <v>165</v>
      </c>
      <c r="E22" s="18" t="s">
        <v>15</v>
      </c>
      <c r="F22" s="14">
        <v>971957.89</v>
      </c>
      <c r="G22" s="19">
        <v>8338.2000000000007</v>
      </c>
      <c r="H22" s="19">
        <v>961967.42</v>
      </c>
      <c r="I22" s="19">
        <v>1652.27</v>
      </c>
      <c r="J22" s="15" t="s">
        <v>113</v>
      </c>
    </row>
    <row r="23" spans="1:10" hidden="1" outlineLevel="2" x14ac:dyDescent="0.2">
      <c r="A23" s="93"/>
      <c r="B23" s="10">
        <v>810001</v>
      </c>
      <c r="C23" s="16" t="s">
        <v>166</v>
      </c>
      <c r="D23" s="17" t="s">
        <v>167</v>
      </c>
      <c r="E23" s="18" t="s">
        <v>15</v>
      </c>
      <c r="F23" s="14">
        <v>0</v>
      </c>
      <c r="G23" s="19" t="s">
        <v>390</v>
      </c>
      <c r="H23" s="19" t="s">
        <v>390</v>
      </c>
      <c r="I23" s="19">
        <v>0</v>
      </c>
      <c r="J23" s="15" t="s">
        <v>391</v>
      </c>
    </row>
    <row r="24" spans="1:10" outlineLevel="2" x14ac:dyDescent="0.2">
      <c r="A24" s="93"/>
      <c r="B24" s="10">
        <v>810001</v>
      </c>
      <c r="C24" s="16" t="s">
        <v>168</v>
      </c>
      <c r="D24" s="17" t="s">
        <v>169</v>
      </c>
      <c r="E24" s="18" t="s">
        <v>15</v>
      </c>
      <c r="F24" s="14">
        <v>142422.06</v>
      </c>
      <c r="G24" s="19" t="s">
        <v>390</v>
      </c>
      <c r="H24" s="19">
        <v>140958.14000000001</v>
      </c>
      <c r="I24" s="19">
        <v>1463.92</v>
      </c>
      <c r="J24" s="15" t="s">
        <v>113</v>
      </c>
    </row>
    <row r="25" spans="1:10" outlineLevel="2" x14ac:dyDescent="0.2">
      <c r="A25" s="93"/>
      <c r="B25" s="10">
        <v>810001</v>
      </c>
      <c r="C25" s="16" t="s">
        <v>170</v>
      </c>
      <c r="D25" s="17" t="s">
        <v>171</v>
      </c>
      <c r="E25" s="18" t="s">
        <v>15</v>
      </c>
      <c r="F25" s="14">
        <v>551023.88</v>
      </c>
      <c r="G25" s="19">
        <v>4727.1099999999997</v>
      </c>
      <c r="H25" s="19">
        <v>545360.06000000006</v>
      </c>
      <c r="I25" s="19">
        <v>936.71</v>
      </c>
      <c r="J25" s="15" t="s">
        <v>113</v>
      </c>
    </row>
    <row r="26" spans="1:10" hidden="1" outlineLevel="2" x14ac:dyDescent="0.2">
      <c r="A26" s="93"/>
      <c r="B26" s="10">
        <v>810001</v>
      </c>
      <c r="C26" s="16" t="s">
        <v>172</v>
      </c>
      <c r="D26" s="17" t="s">
        <v>173</v>
      </c>
      <c r="E26" s="18" t="s">
        <v>15</v>
      </c>
      <c r="F26" s="14">
        <v>0</v>
      </c>
      <c r="G26" s="19" t="s">
        <v>390</v>
      </c>
      <c r="H26" s="19" t="s">
        <v>390</v>
      </c>
      <c r="I26" s="19">
        <v>0</v>
      </c>
      <c r="J26" s="15" t="s">
        <v>391</v>
      </c>
    </row>
    <row r="27" spans="1:10" outlineLevel="2" x14ac:dyDescent="0.2">
      <c r="A27" s="93"/>
      <c r="B27" s="10">
        <v>810001</v>
      </c>
      <c r="C27" s="16" t="s">
        <v>174</v>
      </c>
      <c r="D27" s="17" t="s">
        <v>175</v>
      </c>
      <c r="E27" s="18" t="s">
        <v>15</v>
      </c>
      <c r="F27" s="14">
        <v>10851.2</v>
      </c>
      <c r="G27" s="19" t="s">
        <v>390</v>
      </c>
      <c r="H27" s="19">
        <v>10739.66</v>
      </c>
      <c r="I27" s="19">
        <v>111.54</v>
      </c>
      <c r="J27" s="15" t="s">
        <v>113</v>
      </c>
    </row>
    <row r="28" spans="1:10" hidden="1" outlineLevel="2" x14ac:dyDescent="0.2">
      <c r="A28" s="93"/>
      <c r="B28" s="10">
        <v>810001</v>
      </c>
      <c r="C28" s="16" t="s">
        <v>176</v>
      </c>
      <c r="D28" s="17" t="s">
        <v>177</v>
      </c>
      <c r="E28" s="18" t="s">
        <v>15</v>
      </c>
      <c r="F28" s="14">
        <v>0</v>
      </c>
      <c r="G28" s="19" t="s">
        <v>390</v>
      </c>
      <c r="H28" s="19" t="s">
        <v>390</v>
      </c>
      <c r="I28" s="19">
        <v>0</v>
      </c>
      <c r="J28" s="15" t="s">
        <v>391</v>
      </c>
    </row>
    <row r="29" spans="1:10" outlineLevel="2" x14ac:dyDescent="0.2">
      <c r="A29" s="93"/>
      <c r="B29" s="10">
        <v>810001</v>
      </c>
      <c r="C29" s="16" t="s">
        <v>178</v>
      </c>
      <c r="D29" s="17" t="s">
        <v>179</v>
      </c>
      <c r="E29" s="18" t="s">
        <v>15</v>
      </c>
      <c r="F29" s="14">
        <v>1511.42</v>
      </c>
      <c r="G29" s="19" t="s">
        <v>390</v>
      </c>
      <c r="H29" s="19" t="s">
        <v>390</v>
      </c>
      <c r="I29" s="19">
        <v>1511.42</v>
      </c>
      <c r="J29" s="15" t="s">
        <v>113</v>
      </c>
    </row>
    <row r="30" spans="1:10" hidden="1" outlineLevel="2" x14ac:dyDescent="0.2">
      <c r="A30" s="93"/>
      <c r="B30" s="10">
        <v>810001</v>
      </c>
      <c r="C30" s="16" t="s">
        <v>180</v>
      </c>
      <c r="D30" s="17" t="s">
        <v>181</v>
      </c>
      <c r="E30" s="18" t="s">
        <v>15</v>
      </c>
      <c r="F30" s="14">
        <v>0</v>
      </c>
      <c r="G30" s="19" t="s">
        <v>390</v>
      </c>
      <c r="H30" s="19" t="s">
        <v>390</v>
      </c>
      <c r="I30" s="19">
        <v>0</v>
      </c>
      <c r="J30" s="15" t="s">
        <v>391</v>
      </c>
    </row>
    <row r="31" spans="1:10" outlineLevel="2" x14ac:dyDescent="0.2">
      <c r="A31" s="93"/>
      <c r="B31" s="10">
        <v>810001</v>
      </c>
      <c r="C31" s="16" t="s">
        <v>182</v>
      </c>
      <c r="D31" s="17" t="s">
        <v>183</v>
      </c>
      <c r="E31" s="18" t="s">
        <v>15</v>
      </c>
      <c r="F31" s="14">
        <v>50574.36</v>
      </c>
      <c r="G31" s="19" t="s">
        <v>390</v>
      </c>
      <c r="H31" s="19">
        <v>50054.52</v>
      </c>
      <c r="I31" s="19">
        <v>519.84</v>
      </c>
      <c r="J31" s="15" t="s">
        <v>113</v>
      </c>
    </row>
    <row r="32" spans="1:10" outlineLevel="2" x14ac:dyDescent="0.2">
      <c r="A32" s="93"/>
      <c r="B32" s="10">
        <v>810001</v>
      </c>
      <c r="C32" s="16" t="s">
        <v>184</v>
      </c>
      <c r="D32" s="17" t="s">
        <v>185</v>
      </c>
      <c r="E32" s="18" t="s">
        <v>15</v>
      </c>
      <c r="F32" s="14">
        <v>84871.92</v>
      </c>
      <c r="G32" s="19" t="s">
        <v>390</v>
      </c>
      <c r="H32" s="19">
        <v>83999.55</v>
      </c>
      <c r="I32" s="19">
        <v>872.37</v>
      </c>
      <c r="J32" s="15" t="s">
        <v>113</v>
      </c>
    </row>
    <row r="33" spans="1:10" hidden="1" outlineLevel="2" x14ac:dyDescent="0.2">
      <c r="A33" s="93"/>
      <c r="B33" s="10">
        <v>810001</v>
      </c>
      <c r="C33" s="16" t="s">
        <v>186</v>
      </c>
      <c r="D33" s="17" t="s">
        <v>187</v>
      </c>
      <c r="E33" s="18" t="s">
        <v>15</v>
      </c>
      <c r="F33" s="14">
        <v>0</v>
      </c>
      <c r="G33" s="19" t="s">
        <v>390</v>
      </c>
      <c r="H33" s="19" t="s">
        <v>390</v>
      </c>
      <c r="I33" s="19">
        <v>0</v>
      </c>
      <c r="J33" s="15" t="s">
        <v>391</v>
      </c>
    </row>
    <row r="34" spans="1:10" hidden="1" outlineLevel="2" x14ac:dyDescent="0.2">
      <c r="A34" s="93"/>
      <c r="B34" s="10">
        <v>810001</v>
      </c>
      <c r="C34" s="16" t="s">
        <v>188</v>
      </c>
      <c r="D34" s="17" t="s">
        <v>189</v>
      </c>
      <c r="E34" s="18" t="s">
        <v>15</v>
      </c>
      <c r="F34" s="14">
        <v>0</v>
      </c>
      <c r="G34" s="19" t="s">
        <v>390</v>
      </c>
      <c r="H34" s="19" t="s">
        <v>390</v>
      </c>
      <c r="I34" s="19">
        <v>0</v>
      </c>
      <c r="J34" s="15" t="s">
        <v>391</v>
      </c>
    </row>
    <row r="35" spans="1:10" hidden="1" outlineLevel="2" x14ac:dyDescent="0.2">
      <c r="A35" s="93"/>
      <c r="B35" s="10">
        <v>810001</v>
      </c>
      <c r="C35" s="16" t="s">
        <v>190</v>
      </c>
      <c r="D35" s="17" t="s">
        <v>191</v>
      </c>
      <c r="E35" s="18" t="s">
        <v>15</v>
      </c>
      <c r="F35" s="14">
        <v>0</v>
      </c>
      <c r="G35" s="19" t="s">
        <v>390</v>
      </c>
      <c r="H35" s="19" t="s">
        <v>390</v>
      </c>
      <c r="I35" s="19">
        <v>0</v>
      </c>
      <c r="J35" s="15" t="s">
        <v>391</v>
      </c>
    </row>
    <row r="36" spans="1:10" hidden="1" outlineLevel="2" x14ac:dyDescent="0.2">
      <c r="A36" s="93"/>
      <c r="B36" s="10">
        <v>810001</v>
      </c>
      <c r="C36" s="16" t="s">
        <v>192</v>
      </c>
      <c r="D36" s="17" t="s">
        <v>193</v>
      </c>
      <c r="E36" s="18" t="s">
        <v>15</v>
      </c>
      <c r="F36" s="14">
        <v>0</v>
      </c>
      <c r="G36" s="19" t="s">
        <v>390</v>
      </c>
      <c r="H36" s="19" t="s">
        <v>390</v>
      </c>
      <c r="I36" s="19">
        <v>0</v>
      </c>
      <c r="J36" s="15" t="s">
        <v>391</v>
      </c>
    </row>
    <row r="37" spans="1:10" outlineLevel="2" x14ac:dyDescent="0.2">
      <c r="A37" s="93"/>
      <c r="B37" s="10">
        <v>810001</v>
      </c>
      <c r="C37" s="16" t="s">
        <v>194</v>
      </c>
      <c r="D37" s="17" t="s">
        <v>195</v>
      </c>
      <c r="E37" s="18" t="s">
        <v>15</v>
      </c>
      <c r="F37" s="14">
        <v>20346.009999999998</v>
      </c>
      <c r="G37" s="19" t="s">
        <v>390</v>
      </c>
      <c r="H37" s="19">
        <v>20136.88</v>
      </c>
      <c r="I37" s="19">
        <v>209.13</v>
      </c>
      <c r="J37" s="15" t="s">
        <v>113</v>
      </c>
    </row>
    <row r="38" spans="1:10" hidden="1" outlineLevel="2" x14ac:dyDescent="0.2">
      <c r="A38" s="93"/>
      <c r="B38" s="10">
        <v>810001</v>
      </c>
      <c r="C38" s="16" t="s">
        <v>196</v>
      </c>
      <c r="D38" s="17" t="s">
        <v>197</v>
      </c>
      <c r="E38" s="18" t="s">
        <v>15</v>
      </c>
      <c r="F38" s="14">
        <v>0</v>
      </c>
      <c r="G38" s="19" t="s">
        <v>390</v>
      </c>
      <c r="H38" s="19" t="s">
        <v>390</v>
      </c>
      <c r="I38" s="19">
        <v>0</v>
      </c>
      <c r="J38" s="15" t="s">
        <v>391</v>
      </c>
    </row>
    <row r="39" spans="1:10" hidden="1" outlineLevel="2" x14ac:dyDescent="0.2">
      <c r="A39" s="93"/>
      <c r="B39" s="10">
        <v>810001</v>
      </c>
      <c r="C39" s="16" t="s">
        <v>198</v>
      </c>
      <c r="D39" s="17" t="s">
        <v>199</v>
      </c>
      <c r="E39" s="18" t="s">
        <v>15</v>
      </c>
      <c r="F39" s="14">
        <v>0</v>
      </c>
      <c r="G39" s="19" t="s">
        <v>390</v>
      </c>
      <c r="H39" s="19" t="s">
        <v>390</v>
      </c>
      <c r="I39" s="19">
        <v>0</v>
      </c>
      <c r="J39" s="15" t="s">
        <v>391</v>
      </c>
    </row>
    <row r="40" spans="1:10" hidden="1" outlineLevel="2" x14ac:dyDescent="0.2">
      <c r="A40" s="93"/>
      <c r="B40" s="10">
        <v>810001</v>
      </c>
      <c r="C40" s="16" t="s">
        <v>200</v>
      </c>
      <c r="D40" s="17" t="s">
        <v>201</v>
      </c>
      <c r="E40" s="18" t="s">
        <v>15</v>
      </c>
      <c r="F40" s="14">
        <v>0</v>
      </c>
      <c r="G40" s="19" t="s">
        <v>390</v>
      </c>
      <c r="H40" s="19" t="s">
        <v>390</v>
      </c>
      <c r="I40" s="19">
        <v>0</v>
      </c>
      <c r="J40" s="15" t="s">
        <v>391</v>
      </c>
    </row>
    <row r="41" spans="1:10" hidden="1" outlineLevel="2" x14ac:dyDescent="0.2">
      <c r="A41" s="93"/>
      <c r="B41" s="10">
        <v>810001</v>
      </c>
      <c r="C41" s="16" t="s">
        <v>202</v>
      </c>
      <c r="D41" s="17" t="s">
        <v>203</v>
      </c>
      <c r="E41" s="18" t="s">
        <v>15</v>
      </c>
      <c r="F41" s="14">
        <v>0</v>
      </c>
      <c r="G41" s="19" t="s">
        <v>390</v>
      </c>
      <c r="H41" s="19" t="s">
        <v>390</v>
      </c>
      <c r="I41" s="19">
        <v>0</v>
      </c>
      <c r="J41" s="15" t="s">
        <v>391</v>
      </c>
    </row>
    <row r="42" spans="1:10" hidden="1" outlineLevel="2" x14ac:dyDescent="0.2">
      <c r="A42" s="93"/>
      <c r="B42" s="10">
        <v>810001</v>
      </c>
      <c r="C42" s="16" t="s">
        <v>204</v>
      </c>
      <c r="D42" s="17" t="s">
        <v>205</v>
      </c>
      <c r="E42" s="18" t="s">
        <v>15</v>
      </c>
      <c r="F42" s="14">
        <v>0</v>
      </c>
      <c r="G42" s="19" t="s">
        <v>390</v>
      </c>
      <c r="H42" s="19" t="s">
        <v>390</v>
      </c>
      <c r="I42" s="19">
        <v>0</v>
      </c>
      <c r="J42" s="15" t="s">
        <v>391</v>
      </c>
    </row>
    <row r="43" spans="1:10" outlineLevel="2" x14ac:dyDescent="0.2">
      <c r="A43" s="93"/>
      <c r="B43" s="10">
        <v>810001</v>
      </c>
      <c r="C43" s="16" t="s">
        <v>206</v>
      </c>
      <c r="D43" s="17" t="s">
        <v>207</v>
      </c>
      <c r="E43" s="18" t="s">
        <v>15</v>
      </c>
      <c r="F43" s="14">
        <v>141577.82</v>
      </c>
      <c r="G43" s="19" t="s">
        <v>390</v>
      </c>
      <c r="H43" s="19">
        <v>140122.57999999999</v>
      </c>
      <c r="I43" s="19">
        <v>1455.24</v>
      </c>
      <c r="J43" s="15" t="s">
        <v>113</v>
      </c>
    </row>
    <row r="44" spans="1:10" hidden="1" outlineLevel="2" x14ac:dyDescent="0.2">
      <c r="A44" s="93"/>
      <c r="B44" s="10">
        <v>810001</v>
      </c>
      <c r="C44" s="16" t="s">
        <v>208</v>
      </c>
      <c r="D44" s="17" t="s">
        <v>209</v>
      </c>
      <c r="E44" s="18" t="s">
        <v>15</v>
      </c>
      <c r="F44" s="14">
        <v>0</v>
      </c>
      <c r="G44" s="19" t="s">
        <v>390</v>
      </c>
      <c r="H44" s="19" t="s">
        <v>390</v>
      </c>
      <c r="I44" s="19">
        <v>0</v>
      </c>
      <c r="J44" s="15" t="s">
        <v>391</v>
      </c>
    </row>
    <row r="45" spans="1:10" outlineLevel="1" collapsed="1" x14ac:dyDescent="0.2">
      <c r="A45" s="93">
        <v>810008</v>
      </c>
      <c r="B45" s="10">
        <v>810008</v>
      </c>
      <c r="C45" s="11" t="s">
        <v>94</v>
      </c>
      <c r="D45" s="12" t="s">
        <v>141</v>
      </c>
      <c r="E45" s="13" t="s">
        <v>15</v>
      </c>
      <c r="F45" s="14">
        <v>921232.87</v>
      </c>
      <c r="G45" s="14">
        <v>28307.42</v>
      </c>
      <c r="H45" s="14">
        <v>880081.50000000012</v>
      </c>
      <c r="I45" s="14">
        <v>12843.95</v>
      </c>
      <c r="J45" s="15" t="s">
        <v>113</v>
      </c>
    </row>
    <row r="46" spans="1:10" hidden="1" outlineLevel="2" x14ac:dyDescent="0.2">
      <c r="A46" s="93"/>
      <c r="B46" s="10">
        <v>810008</v>
      </c>
      <c r="C46" s="16" t="s">
        <v>142</v>
      </c>
      <c r="D46" s="17" t="s">
        <v>143</v>
      </c>
      <c r="E46" s="18" t="s">
        <v>15</v>
      </c>
      <c r="F46" s="14">
        <v>0</v>
      </c>
      <c r="G46" s="19" t="s">
        <v>390</v>
      </c>
      <c r="H46" s="19" t="s">
        <v>390</v>
      </c>
      <c r="I46" s="19">
        <v>0</v>
      </c>
      <c r="J46" s="15" t="s">
        <v>391</v>
      </c>
    </row>
    <row r="47" spans="1:10" outlineLevel="2" x14ac:dyDescent="0.2">
      <c r="A47" s="93"/>
      <c r="B47" s="10">
        <v>810008</v>
      </c>
      <c r="C47" s="16" t="s">
        <v>144</v>
      </c>
      <c r="D47" s="17" t="s">
        <v>145</v>
      </c>
      <c r="E47" s="18" t="s">
        <v>15</v>
      </c>
      <c r="F47" s="14">
        <v>107009.1</v>
      </c>
      <c r="G47" s="19">
        <v>4412.3900000000003</v>
      </c>
      <c r="H47" s="19">
        <v>102229.02</v>
      </c>
      <c r="I47" s="19">
        <v>367.69</v>
      </c>
      <c r="J47" s="15" t="s">
        <v>113</v>
      </c>
    </row>
    <row r="48" spans="1:10" hidden="1" outlineLevel="2" x14ac:dyDescent="0.2">
      <c r="A48" s="93"/>
      <c r="B48" s="10">
        <v>810008</v>
      </c>
      <c r="C48" s="16" t="s">
        <v>146</v>
      </c>
      <c r="D48" s="17" t="s">
        <v>147</v>
      </c>
      <c r="E48" s="18" t="s">
        <v>15</v>
      </c>
      <c r="F48" s="14">
        <v>0</v>
      </c>
      <c r="G48" s="19" t="s">
        <v>390</v>
      </c>
      <c r="H48" s="19" t="s">
        <v>390</v>
      </c>
      <c r="I48" s="19">
        <v>0</v>
      </c>
      <c r="J48" s="15" t="s">
        <v>391</v>
      </c>
    </row>
    <row r="49" spans="1:10" outlineLevel="2" x14ac:dyDescent="0.2">
      <c r="A49" s="93"/>
      <c r="B49" s="10">
        <v>810008</v>
      </c>
      <c r="C49" s="16" t="s">
        <v>148</v>
      </c>
      <c r="D49" s="17" t="s">
        <v>149</v>
      </c>
      <c r="E49" s="18" t="s">
        <v>15</v>
      </c>
      <c r="F49" s="14">
        <v>36215.89</v>
      </c>
      <c r="G49" s="19" t="s">
        <v>390</v>
      </c>
      <c r="H49" s="19">
        <v>34598.129999999997</v>
      </c>
      <c r="I49" s="19">
        <v>1617.76</v>
      </c>
      <c r="J49" s="15" t="s">
        <v>113</v>
      </c>
    </row>
    <row r="50" spans="1:10" hidden="1" outlineLevel="2" x14ac:dyDescent="0.2">
      <c r="A50" s="93"/>
      <c r="B50" s="10">
        <v>810008</v>
      </c>
      <c r="C50" s="16" t="s">
        <v>150</v>
      </c>
      <c r="D50" s="17" t="s">
        <v>151</v>
      </c>
      <c r="E50" s="18" t="s">
        <v>15</v>
      </c>
      <c r="F50" s="14">
        <v>0</v>
      </c>
      <c r="G50" s="19" t="s">
        <v>390</v>
      </c>
      <c r="H50" s="19" t="s">
        <v>390</v>
      </c>
      <c r="I50" s="19">
        <v>0</v>
      </c>
      <c r="J50" s="15" t="s">
        <v>391</v>
      </c>
    </row>
    <row r="51" spans="1:10" outlineLevel="2" x14ac:dyDescent="0.2">
      <c r="A51" s="93"/>
      <c r="B51" s="10">
        <v>810008</v>
      </c>
      <c r="C51" s="16" t="s">
        <v>152</v>
      </c>
      <c r="D51" s="17" t="s">
        <v>153</v>
      </c>
      <c r="E51" s="18" t="s">
        <v>15</v>
      </c>
      <c r="F51" s="14">
        <v>4036.85</v>
      </c>
      <c r="G51" s="19" t="s">
        <v>390</v>
      </c>
      <c r="H51" s="19">
        <v>3856.52</v>
      </c>
      <c r="I51" s="19">
        <v>180.33</v>
      </c>
      <c r="J51" s="15" t="s">
        <v>113</v>
      </c>
    </row>
    <row r="52" spans="1:10" hidden="1" outlineLevel="2" x14ac:dyDescent="0.2">
      <c r="A52" s="93"/>
      <c r="B52" s="10">
        <v>810008</v>
      </c>
      <c r="C52" s="16" t="s">
        <v>154</v>
      </c>
      <c r="D52" s="17" t="s">
        <v>155</v>
      </c>
      <c r="E52" s="18" t="s">
        <v>15</v>
      </c>
      <c r="F52" s="14">
        <v>0</v>
      </c>
      <c r="G52" s="19" t="s">
        <v>390</v>
      </c>
      <c r="H52" s="19" t="s">
        <v>390</v>
      </c>
      <c r="I52" s="19">
        <v>0</v>
      </c>
      <c r="J52" s="15" t="s">
        <v>391</v>
      </c>
    </row>
    <row r="53" spans="1:10" hidden="1" outlineLevel="2" x14ac:dyDescent="0.2">
      <c r="A53" s="93"/>
      <c r="B53" s="10">
        <v>810008</v>
      </c>
      <c r="C53" s="16" t="s">
        <v>156</v>
      </c>
      <c r="D53" s="17" t="s">
        <v>157</v>
      </c>
      <c r="E53" s="18" t="s">
        <v>15</v>
      </c>
      <c r="F53" s="14">
        <v>0</v>
      </c>
      <c r="G53" s="19" t="s">
        <v>390</v>
      </c>
      <c r="H53" s="19" t="s">
        <v>390</v>
      </c>
      <c r="I53" s="19">
        <v>0</v>
      </c>
      <c r="J53" s="15" t="s">
        <v>391</v>
      </c>
    </row>
    <row r="54" spans="1:10" hidden="1" outlineLevel="2" x14ac:dyDescent="0.2">
      <c r="A54" s="93"/>
      <c r="B54" s="10">
        <v>810008</v>
      </c>
      <c r="C54" s="16" t="s">
        <v>158</v>
      </c>
      <c r="D54" s="17" t="s">
        <v>159</v>
      </c>
      <c r="E54" s="18" t="s">
        <v>15</v>
      </c>
      <c r="F54" s="14">
        <v>0</v>
      </c>
      <c r="G54" s="19" t="s">
        <v>390</v>
      </c>
      <c r="H54" s="19" t="s">
        <v>390</v>
      </c>
      <c r="I54" s="19">
        <v>0</v>
      </c>
      <c r="J54" s="15" t="s">
        <v>391</v>
      </c>
    </row>
    <row r="55" spans="1:10" hidden="1" outlineLevel="2" x14ac:dyDescent="0.2">
      <c r="A55" s="93"/>
      <c r="B55" s="10">
        <v>810008</v>
      </c>
      <c r="C55" s="16" t="s">
        <v>160</v>
      </c>
      <c r="D55" s="17" t="s">
        <v>161</v>
      </c>
      <c r="E55" s="18" t="s">
        <v>15</v>
      </c>
      <c r="F55" s="14">
        <v>0</v>
      </c>
      <c r="G55" s="19" t="s">
        <v>390</v>
      </c>
      <c r="H55" s="19" t="s">
        <v>390</v>
      </c>
      <c r="I55" s="19">
        <v>0</v>
      </c>
      <c r="J55" s="15" t="s">
        <v>391</v>
      </c>
    </row>
    <row r="56" spans="1:10" outlineLevel="2" x14ac:dyDescent="0.2">
      <c r="A56" s="93"/>
      <c r="B56" s="10">
        <v>810008</v>
      </c>
      <c r="C56" s="16" t="s">
        <v>162</v>
      </c>
      <c r="D56" s="17" t="s">
        <v>163</v>
      </c>
      <c r="E56" s="18" t="s">
        <v>15</v>
      </c>
      <c r="F56" s="14">
        <v>129065.87</v>
      </c>
      <c r="G56" s="19">
        <v>5321.87</v>
      </c>
      <c r="H56" s="19">
        <v>123300.51</v>
      </c>
      <c r="I56" s="19">
        <v>443.49</v>
      </c>
      <c r="J56" s="15" t="s">
        <v>113</v>
      </c>
    </row>
    <row r="57" spans="1:10" outlineLevel="2" x14ac:dyDescent="0.2">
      <c r="A57" s="93"/>
      <c r="B57" s="10">
        <v>810008</v>
      </c>
      <c r="C57" s="16" t="s">
        <v>164</v>
      </c>
      <c r="D57" s="17" t="s">
        <v>165</v>
      </c>
      <c r="E57" s="18" t="s">
        <v>15</v>
      </c>
      <c r="F57" s="14">
        <v>249577.7</v>
      </c>
      <c r="G57" s="19">
        <v>10291.02</v>
      </c>
      <c r="H57" s="19">
        <v>238429.09</v>
      </c>
      <c r="I57" s="19">
        <v>857.59</v>
      </c>
      <c r="J57" s="15" t="s">
        <v>113</v>
      </c>
    </row>
    <row r="58" spans="1:10" hidden="1" outlineLevel="2" x14ac:dyDescent="0.2">
      <c r="A58" s="93"/>
      <c r="B58" s="10">
        <v>810008</v>
      </c>
      <c r="C58" s="16" t="s">
        <v>166</v>
      </c>
      <c r="D58" s="17" t="s">
        <v>167</v>
      </c>
      <c r="E58" s="18" t="s">
        <v>15</v>
      </c>
      <c r="F58" s="14">
        <v>0</v>
      </c>
      <c r="G58" s="19" t="s">
        <v>390</v>
      </c>
      <c r="H58" s="19" t="s">
        <v>390</v>
      </c>
      <c r="I58" s="19">
        <v>0</v>
      </c>
      <c r="J58" s="15" t="s">
        <v>391</v>
      </c>
    </row>
    <row r="59" spans="1:10" outlineLevel="2" x14ac:dyDescent="0.2">
      <c r="A59" s="93"/>
      <c r="B59" s="10">
        <v>810008</v>
      </c>
      <c r="C59" s="16" t="s">
        <v>168</v>
      </c>
      <c r="D59" s="17" t="s">
        <v>169</v>
      </c>
      <c r="E59" s="18" t="s">
        <v>15</v>
      </c>
      <c r="F59" s="14">
        <v>104442.84</v>
      </c>
      <c r="G59" s="19">
        <v>4306.57</v>
      </c>
      <c r="H59" s="19">
        <v>99777.39</v>
      </c>
      <c r="I59" s="19">
        <v>358.88</v>
      </c>
      <c r="J59" s="15" t="s">
        <v>113</v>
      </c>
    </row>
    <row r="60" spans="1:10" outlineLevel="2" x14ac:dyDescent="0.2">
      <c r="A60" s="93"/>
      <c r="B60" s="10">
        <v>810008</v>
      </c>
      <c r="C60" s="16" t="s">
        <v>170</v>
      </c>
      <c r="D60" s="17" t="s">
        <v>171</v>
      </c>
      <c r="E60" s="18" t="s">
        <v>15</v>
      </c>
      <c r="F60" s="14">
        <v>67393.73</v>
      </c>
      <c r="G60" s="19" t="s">
        <v>390</v>
      </c>
      <c r="H60" s="19">
        <v>64383.26</v>
      </c>
      <c r="I60" s="19">
        <v>3010.47</v>
      </c>
      <c r="J60" s="15" t="s">
        <v>113</v>
      </c>
    </row>
    <row r="61" spans="1:10" hidden="1" outlineLevel="2" x14ac:dyDescent="0.2">
      <c r="A61" s="93"/>
      <c r="B61" s="10">
        <v>810008</v>
      </c>
      <c r="C61" s="16" t="s">
        <v>172</v>
      </c>
      <c r="D61" s="17" t="s">
        <v>173</v>
      </c>
      <c r="E61" s="18" t="s">
        <v>15</v>
      </c>
      <c r="F61" s="14">
        <v>0</v>
      </c>
      <c r="G61" s="19" t="s">
        <v>390</v>
      </c>
      <c r="H61" s="19" t="s">
        <v>390</v>
      </c>
      <c r="I61" s="19">
        <v>0</v>
      </c>
      <c r="J61" s="15" t="s">
        <v>391</v>
      </c>
    </row>
    <row r="62" spans="1:10" outlineLevel="2" x14ac:dyDescent="0.2">
      <c r="A62" s="93"/>
      <c r="B62" s="10">
        <v>810008</v>
      </c>
      <c r="C62" s="16" t="s">
        <v>174</v>
      </c>
      <c r="D62" s="17" t="s">
        <v>175</v>
      </c>
      <c r="E62" s="18" t="s">
        <v>15</v>
      </c>
      <c r="F62" s="14">
        <v>4650.5200000000004</v>
      </c>
      <c r="G62" s="19" t="s">
        <v>390</v>
      </c>
      <c r="H62" s="19">
        <v>4442.78</v>
      </c>
      <c r="I62" s="19">
        <v>207.74</v>
      </c>
      <c r="J62" s="15" t="s">
        <v>113</v>
      </c>
    </row>
    <row r="63" spans="1:10" hidden="1" outlineLevel="2" x14ac:dyDescent="0.2">
      <c r="A63" s="93"/>
      <c r="B63" s="10">
        <v>810008</v>
      </c>
      <c r="C63" s="16" t="s">
        <v>176</v>
      </c>
      <c r="D63" s="17" t="s">
        <v>177</v>
      </c>
      <c r="E63" s="18" t="s">
        <v>15</v>
      </c>
      <c r="F63" s="14">
        <v>0</v>
      </c>
      <c r="G63" s="19" t="s">
        <v>390</v>
      </c>
      <c r="H63" s="19" t="s">
        <v>390</v>
      </c>
      <c r="I63" s="19">
        <v>0</v>
      </c>
      <c r="J63" s="15" t="s">
        <v>391</v>
      </c>
    </row>
    <row r="64" spans="1:10" hidden="1" outlineLevel="2" x14ac:dyDescent="0.2">
      <c r="A64" s="93"/>
      <c r="B64" s="10">
        <v>810008</v>
      </c>
      <c r="C64" s="16" t="s">
        <v>178</v>
      </c>
      <c r="D64" s="17" t="s">
        <v>179</v>
      </c>
      <c r="E64" s="18" t="s">
        <v>15</v>
      </c>
      <c r="F64" s="14">
        <v>0</v>
      </c>
      <c r="G64" s="19" t="s">
        <v>390</v>
      </c>
      <c r="H64" s="19" t="s">
        <v>390</v>
      </c>
      <c r="I64" s="19">
        <v>0</v>
      </c>
      <c r="J64" s="15" t="s">
        <v>391</v>
      </c>
    </row>
    <row r="65" spans="1:10" hidden="1" outlineLevel="2" x14ac:dyDescent="0.2">
      <c r="A65" s="93"/>
      <c r="B65" s="10">
        <v>810008</v>
      </c>
      <c r="C65" s="16" t="s">
        <v>180</v>
      </c>
      <c r="D65" s="17" t="s">
        <v>181</v>
      </c>
      <c r="E65" s="18" t="s">
        <v>15</v>
      </c>
      <c r="F65" s="14">
        <v>0</v>
      </c>
      <c r="G65" s="19" t="s">
        <v>390</v>
      </c>
      <c r="H65" s="19" t="s">
        <v>390</v>
      </c>
      <c r="I65" s="19">
        <v>0</v>
      </c>
      <c r="J65" s="15" t="s">
        <v>391</v>
      </c>
    </row>
    <row r="66" spans="1:10" outlineLevel="2" x14ac:dyDescent="0.2">
      <c r="A66" s="93"/>
      <c r="B66" s="10">
        <v>810008</v>
      </c>
      <c r="C66" s="16" t="s">
        <v>182</v>
      </c>
      <c r="D66" s="17" t="s">
        <v>183</v>
      </c>
      <c r="E66" s="18" t="s">
        <v>15</v>
      </c>
      <c r="F66" s="14">
        <v>68013.8</v>
      </c>
      <c r="G66" s="19" t="s">
        <v>390</v>
      </c>
      <c r="H66" s="19">
        <v>64975.63</v>
      </c>
      <c r="I66" s="19">
        <v>3038.17</v>
      </c>
      <c r="J66" s="15" t="s">
        <v>113</v>
      </c>
    </row>
    <row r="67" spans="1:10" hidden="1" outlineLevel="2" x14ac:dyDescent="0.2">
      <c r="A67" s="93"/>
      <c r="B67" s="10">
        <v>810008</v>
      </c>
      <c r="C67" s="16" t="s">
        <v>184</v>
      </c>
      <c r="D67" s="17" t="s">
        <v>185</v>
      </c>
      <c r="E67" s="18" t="s">
        <v>15</v>
      </c>
      <c r="F67" s="14">
        <v>0</v>
      </c>
      <c r="G67" s="19" t="s">
        <v>390</v>
      </c>
      <c r="H67" s="19" t="s">
        <v>390</v>
      </c>
      <c r="I67" s="19">
        <v>0</v>
      </c>
      <c r="J67" s="15" t="s">
        <v>391</v>
      </c>
    </row>
    <row r="68" spans="1:10" hidden="1" outlineLevel="2" x14ac:dyDescent="0.2">
      <c r="A68" s="93"/>
      <c r="B68" s="10">
        <v>810008</v>
      </c>
      <c r="C68" s="16" t="s">
        <v>186</v>
      </c>
      <c r="D68" s="17" t="s">
        <v>187</v>
      </c>
      <c r="E68" s="18" t="s">
        <v>15</v>
      </c>
      <c r="F68" s="14">
        <v>0</v>
      </c>
      <c r="G68" s="19" t="s">
        <v>390</v>
      </c>
      <c r="H68" s="19" t="s">
        <v>390</v>
      </c>
      <c r="I68" s="19">
        <v>0</v>
      </c>
      <c r="J68" s="15" t="s">
        <v>391</v>
      </c>
    </row>
    <row r="69" spans="1:10" hidden="1" outlineLevel="2" x14ac:dyDescent="0.2">
      <c r="A69" s="93"/>
      <c r="B69" s="10">
        <v>810008</v>
      </c>
      <c r="C69" s="16" t="s">
        <v>188</v>
      </c>
      <c r="D69" s="17" t="s">
        <v>189</v>
      </c>
      <c r="E69" s="18" t="s">
        <v>15</v>
      </c>
      <c r="F69" s="14">
        <v>0</v>
      </c>
      <c r="G69" s="19" t="s">
        <v>390</v>
      </c>
      <c r="H69" s="19" t="s">
        <v>390</v>
      </c>
      <c r="I69" s="19">
        <v>0</v>
      </c>
      <c r="J69" s="15" t="s">
        <v>391</v>
      </c>
    </row>
    <row r="70" spans="1:10" hidden="1" outlineLevel="2" x14ac:dyDescent="0.2">
      <c r="A70" s="93"/>
      <c r="B70" s="10">
        <v>810008</v>
      </c>
      <c r="C70" s="16" t="s">
        <v>190</v>
      </c>
      <c r="D70" s="17" t="s">
        <v>191</v>
      </c>
      <c r="E70" s="18" t="s">
        <v>15</v>
      </c>
      <c r="F70" s="14">
        <v>0</v>
      </c>
      <c r="G70" s="19" t="s">
        <v>390</v>
      </c>
      <c r="H70" s="19" t="s">
        <v>390</v>
      </c>
      <c r="I70" s="19">
        <v>0</v>
      </c>
      <c r="J70" s="15" t="s">
        <v>391</v>
      </c>
    </row>
    <row r="71" spans="1:10" hidden="1" outlineLevel="2" x14ac:dyDescent="0.2">
      <c r="A71" s="93"/>
      <c r="B71" s="10">
        <v>810008</v>
      </c>
      <c r="C71" s="16" t="s">
        <v>192</v>
      </c>
      <c r="D71" s="17" t="s">
        <v>193</v>
      </c>
      <c r="E71" s="18" t="s">
        <v>15</v>
      </c>
      <c r="F71" s="14">
        <v>0</v>
      </c>
      <c r="G71" s="19" t="s">
        <v>390</v>
      </c>
      <c r="H71" s="19" t="s">
        <v>390</v>
      </c>
      <c r="I71" s="19">
        <v>0</v>
      </c>
      <c r="J71" s="15" t="s">
        <v>391</v>
      </c>
    </row>
    <row r="72" spans="1:10" outlineLevel="2" x14ac:dyDescent="0.2">
      <c r="A72" s="93"/>
      <c r="B72" s="10">
        <v>810008</v>
      </c>
      <c r="C72" s="16" t="s">
        <v>194</v>
      </c>
      <c r="D72" s="17" t="s">
        <v>195</v>
      </c>
      <c r="E72" s="18" t="s">
        <v>15</v>
      </c>
      <c r="F72" s="14">
        <v>96415.53</v>
      </c>
      <c r="G72" s="19">
        <v>3975.57</v>
      </c>
      <c r="H72" s="19">
        <v>92108.66</v>
      </c>
      <c r="I72" s="19">
        <v>331.3</v>
      </c>
      <c r="J72" s="15" t="s">
        <v>113</v>
      </c>
    </row>
    <row r="73" spans="1:10" hidden="1" outlineLevel="2" x14ac:dyDescent="0.2">
      <c r="A73" s="93"/>
      <c r="B73" s="10">
        <v>810008</v>
      </c>
      <c r="C73" s="16" t="s">
        <v>196</v>
      </c>
      <c r="D73" s="17" t="s">
        <v>197</v>
      </c>
      <c r="E73" s="18" t="s">
        <v>15</v>
      </c>
      <c r="F73" s="14">
        <v>0</v>
      </c>
      <c r="G73" s="19" t="s">
        <v>390</v>
      </c>
      <c r="H73" s="19" t="s">
        <v>390</v>
      </c>
      <c r="I73" s="19">
        <v>0</v>
      </c>
      <c r="J73" s="15" t="s">
        <v>391</v>
      </c>
    </row>
    <row r="74" spans="1:10" hidden="1" outlineLevel="2" x14ac:dyDescent="0.2">
      <c r="A74" s="93"/>
      <c r="B74" s="10">
        <v>810008</v>
      </c>
      <c r="C74" s="16" t="s">
        <v>198</v>
      </c>
      <c r="D74" s="17" t="s">
        <v>199</v>
      </c>
      <c r="E74" s="18" t="s">
        <v>15</v>
      </c>
      <c r="F74" s="14">
        <v>0</v>
      </c>
      <c r="G74" s="19" t="s">
        <v>390</v>
      </c>
      <c r="H74" s="19" t="s">
        <v>390</v>
      </c>
      <c r="I74" s="19">
        <v>0</v>
      </c>
      <c r="J74" s="15" t="s">
        <v>391</v>
      </c>
    </row>
    <row r="75" spans="1:10" hidden="1" outlineLevel="2" x14ac:dyDescent="0.2">
      <c r="A75" s="93"/>
      <c r="B75" s="10">
        <v>810008</v>
      </c>
      <c r="C75" s="16" t="s">
        <v>200</v>
      </c>
      <c r="D75" s="17" t="s">
        <v>201</v>
      </c>
      <c r="E75" s="18" t="s">
        <v>15</v>
      </c>
      <c r="F75" s="14">
        <v>0</v>
      </c>
      <c r="G75" s="19" t="s">
        <v>390</v>
      </c>
      <c r="H75" s="19" t="s">
        <v>390</v>
      </c>
      <c r="I75" s="19">
        <v>0</v>
      </c>
      <c r="J75" s="15" t="s">
        <v>391</v>
      </c>
    </row>
    <row r="76" spans="1:10" hidden="1" outlineLevel="2" x14ac:dyDescent="0.2">
      <c r="A76" s="93"/>
      <c r="B76" s="10">
        <v>810008</v>
      </c>
      <c r="C76" s="16" t="s">
        <v>202</v>
      </c>
      <c r="D76" s="17" t="s">
        <v>203</v>
      </c>
      <c r="E76" s="18" t="s">
        <v>15</v>
      </c>
      <c r="F76" s="14">
        <v>0</v>
      </c>
      <c r="G76" s="19" t="s">
        <v>390</v>
      </c>
      <c r="H76" s="19" t="s">
        <v>390</v>
      </c>
      <c r="I76" s="19">
        <v>0</v>
      </c>
      <c r="J76" s="15" t="s">
        <v>391</v>
      </c>
    </row>
    <row r="77" spans="1:10" hidden="1" outlineLevel="2" x14ac:dyDescent="0.2">
      <c r="A77" s="93"/>
      <c r="B77" s="10">
        <v>810008</v>
      </c>
      <c r="C77" s="16" t="s">
        <v>204</v>
      </c>
      <c r="D77" s="17" t="s">
        <v>205</v>
      </c>
      <c r="E77" s="18" t="s">
        <v>15</v>
      </c>
      <c r="F77" s="14">
        <v>0</v>
      </c>
      <c r="G77" s="19" t="s">
        <v>390</v>
      </c>
      <c r="H77" s="19" t="s">
        <v>390</v>
      </c>
      <c r="I77" s="19">
        <v>0</v>
      </c>
      <c r="J77" s="15" t="s">
        <v>391</v>
      </c>
    </row>
    <row r="78" spans="1:10" outlineLevel="2" x14ac:dyDescent="0.2">
      <c r="A78" s="93"/>
      <c r="B78" s="10">
        <v>810008</v>
      </c>
      <c r="C78" s="16" t="s">
        <v>206</v>
      </c>
      <c r="D78" s="17" t="s">
        <v>207</v>
      </c>
      <c r="E78" s="18" t="s">
        <v>15</v>
      </c>
      <c r="F78" s="14">
        <v>54411.040000000001</v>
      </c>
      <c r="G78" s="19" t="s">
        <v>390</v>
      </c>
      <c r="H78" s="19">
        <v>51980.51</v>
      </c>
      <c r="I78" s="19">
        <v>2430.5300000000002</v>
      </c>
      <c r="J78" s="15" t="s">
        <v>113</v>
      </c>
    </row>
    <row r="79" spans="1:10" hidden="1" outlineLevel="2" x14ac:dyDescent="0.2">
      <c r="A79" s="93"/>
      <c r="B79" s="10">
        <v>810008</v>
      </c>
      <c r="C79" s="16" t="s">
        <v>208</v>
      </c>
      <c r="D79" s="17" t="s">
        <v>209</v>
      </c>
      <c r="E79" s="18" t="s">
        <v>15</v>
      </c>
      <c r="F79" s="14">
        <v>0</v>
      </c>
      <c r="G79" s="19" t="s">
        <v>390</v>
      </c>
      <c r="H79" s="19" t="s">
        <v>390</v>
      </c>
      <c r="I79" s="19">
        <v>0</v>
      </c>
      <c r="J79" s="15" t="s">
        <v>391</v>
      </c>
    </row>
    <row r="80" spans="1:10" outlineLevel="1" collapsed="1" x14ac:dyDescent="0.2">
      <c r="A80" s="93">
        <v>810009</v>
      </c>
      <c r="B80" s="10">
        <v>810009</v>
      </c>
      <c r="C80" s="11" t="s">
        <v>95</v>
      </c>
      <c r="D80" s="12" t="s">
        <v>141</v>
      </c>
      <c r="E80" s="13" t="s">
        <v>15</v>
      </c>
      <c r="F80" s="14">
        <v>892497.25</v>
      </c>
      <c r="G80" s="14">
        <v>35931.32</v>
      </c>
      <c r="H80" s="14">
        <v>845881.73</v>
      </c>
      <c r="I80" s="14">
        <v>10684.199999999999</v>
      </c>
      <c r="J80" s="15" t="s">
        <v>113</v>
      </c>
    </row>
    <row r="81" spans="1:10" hidden="1" outlineLevel="2" x14ac:dyDescent="0.2">
      <c r="A81" s="93"/>
      <c r="B81" s="10">
        <v>810009</v>
      </c>
      <c r="C81" s="16" t="s">
        <v>142</v>
      </c>
      <c r="D81" s="17" t="s">
        <v>143</v>
      </c>
      <c r="E81" s="18" t="s">
        <v>15</v>
      </c>
      <c r="F81" s="14">
        <v>0</v>
      </c>
      <c r="G81" s="19" t="s">
        <v>390</v>
      </c>
      <c r="H81" s="19" t="s">
        <v>390</v>
      </c>
      <c r="I81" s="19">
        <v>0</v>
      </c>
      <c r="J81" s="15" t="s">
        <v>391</v>
      </c>
    </row>
    <row r="82" spans="1:10" outlineLevel="2" x14ac:dyDescent="0.2">
      <c r="A82" s="93"/>
      <c r="B82" s="10">
        <v>810009</v>
      </c>
      <c r="C82" s="16" t="s">
        <v>144</v>
      </c>
      <c r="D82" s="17" t="s">
        <v>145</v>
      </c>
      <c r="E82" s="18" t="s">
        <v>15</v>
      </c>
      <c r="F82" s="14">
        <v>125532.4</v>
      </c>
      <c r="G82" s="19">
        <v>5609.92</v>
      </c>
      <c r="H82" s="19">
        <v>119590.86</v>
      </c>
      <c r="I82" s="19">
        <v>331.62</v>
      </c>
      <c r="J82" s="15" t="s">
        <v>113</v>
      </c>
    </row>
    <row r="83" spans="1:10" hidden="1" outlineLevel="2" x14ac:dyDescent="0.2">
      <c r="A83" s="93"/>
      <c r="B83" s="10">
        <v>810009</v>
      </c>
      <c r="C83" s="16" t="s">
        <v>146</v>
      </c>
      <c r="D83" s="17" t="s">
        <v>147</v>
      </c>
      <c r="E83" s="18" t="s">
        <v>15</v>
      </c>
      <c r="F83" s="14">
        <v>0</v>
      </c>
      <c r="G83" s="19" t="s">
        <v>390</v>
      </c>
      <c r="H83" s="19" t="s">
        <v>390</v>
      </c>
      <c r="I83" s="19">
        <v>0</v>
      </c>
      <c r="J83" s="15" t="s">
        <v>391</v>
      </c>
    </row>
    <row r="84" spans="1:10" outlineLevel="2" x14ac:dyDescent="0.2">
      <c r="A84" s="93"/>
      <c r="B84" s="10">
        <v>810009</v>
      </c>
      <c r="C84" s="16" t="s">
        <v>148</v>
      </c>
      <c r="D84" s="17" t="s">
        <v>149</v>
      </c>
      <c r="E84" s="18" t="s">
        <v>15</v>
      </c>
      <c r="F84" s="14">
        <v>25868.5</v>
      </c>
      <c r="G84" s="19" t="s">
        <v>390</v>
      </c>
      <c r="H84" s="19">
        <v>24644.12</v>
      </c>
      <c r="I84" s="19">
        <v>1224.3800000000001</v>
      </c>
      <c r="J84" s="15" t="s">
        <v>113</v>
      </c>
    </row>
    <row r="85" spans="1:10" hidden="1" outlineLevel="2" x14ac:dyDescent="0.2">
      <c r="A85" s="93"/>
      <c r="B85" s="10">
        <v>810009</v>
      </c>
      <c r="C85" s="16" t="s">
        <v>150</v>
      </c>
      <c r="D85" s="17" t="s">
        <v>151</v>
      </c>
      <c r="E85" s="18" t="s">
        <v>15</v>
      </c>
      <c r="F85" s="14">
        <v>0</v>
      </c>
      <c r="G85" s="19" t="s">
        <v>390</v>
      </c>
      <c r="H85" s="19" t="s">
        <v>390</v>
      </c>
      <c r="I85" s="19">
        <v>0</v>
      </c>
      <c r="J85" s="15" t="s">
        <v>391</v>
      </c>
    </row>
    <row r="86" spans="1:10" outlineLevel="2" x14ac:dyDescent="0.2">
      <c r="A86" s="93"/>
      <c r="B86" s="10">
        <v>810009</v>
      </c>
      <c r="C86" s="16" t="s">
        <v>152</v>
      </c>
      <c r="D86" s="17" t="s">
        <v>153</v>
      </c>
      <c r="E86" s="18" t="s">
        <v>15</v>
      </c>
      <c r="F86" s="14">
        <v>2691.24</v>
      </c>
      <c r="G86" s="19" t="s">
        <v>390</v>
      </c>
      <c r="H86" s="19" t="s">
        <v>390</v>
      </c>
      <c r="I86" s="19">
        <v>2691.24</v>
      </c>
      <c r="J86" s="15" t="s">
        <v>113</v>
      </c>
    </row>
    <row r="87" spans="1:10" outlineLevel="2" x14ac:dyDescent="0.2">
      <c r="A87" s="93"/>
      <c r="B87" s="10">
        <v>810009</v>
      </c>
      <c r="C87" s="16" t="s">
        <v>154</v>
      </c>
      <c r="D87" s="17" t="s">
        <v>155</v>
      </c>
      <c r="E87" s="18" t="s">
        <v>15</v>
      </c>
      <c r="F87" s="14">
        <v>1898.96</v>
      </c>
      <c r="G87" s="19" t="s">
        <v>390</v>
      </c>
      <c r="H87" s="19" t="s">
        <v>390</v>
      </c>
      <c r="I87" s="19">
        <v>1898.96</v>
      </c>
      <c r="J87" s="15" t="s">
        <v>113</v>
      </c>
    </row>
    <row r="88" spans="1:10" hidden="1" outlineLevel="2" x14ac:dyDescent="0.2">
      <c r="A88" s="93"/>
      <c r="B88" s="10">
        <v>810009</v>
      </c>
      <c r="C88" s="16" t="s">
        <v>156</v>
      </c>
      <c r="D88" s="17" t="s">
        <v>157</v>
      </c>
      <c r="E88" s="18" t="s">
        <v>15</v>
      </c>
      <c r="F88" s="14">
        <v>0</v>
      </c>
      <c r="G88" s="19" t="s">
        <v>390</v>
      </c>
      <c r="H88" s="19" t="s">
        <v>390</v>
      </c>
      <c r="I88" s="19">
        <v>0</v>
      </c>
      <c r="J88" s="15" t="s">
        <v>391</v>
      </c>
    </row>
    <row r="89" spans="1:10" hidden="1" outlineLevel="2" x14ac:dyDescent="0.2">
      <c r="A89" s="93"/>
      <c r="B89" s="10">
        <v>810009</v>
      </c>
      <c r="C89" s="16" t="s">
        <v>158</v>
      </c>
      <c r="D89" s="17" t="s">
        <v>159</v>
      </c>
      <c r="E89" s="18" t="s">
        <v>15</v>
      </c>
      <c r="F89" s="14">
        <v>0</v>
      </c>
      <c r="G89" s="19" t="s">
        <v>390</v>
      </c>
      <c r="H89" s="19" t="s">
        <v>390</v>
      </c>
      <c r="I89" s="19">
        <v>0</v>
      </c>
      <c r="J89" s="15" t="s">
        <v>391</v>
      </c>
    </row>
    <row r="90" spans="1:10" hidden="1" outlineLevel="2" x14ac:dyDescent="0.2">
      <c r="A90" s="93"/>
      <c r="B90" s="10">
        <v>810009</v>
      </c>
      <c r="C90" s="16" t="s">
        <v>160</v>
      </c>
      <c r="D90" s="17" t="s">
        <v>161</v>
      </c>
      <c r="E90" s="18" t="s">
        <v>15</v>
      </c>
      <c r="F90" s="14">
        <v>0</v>
      </c>
      <c r="G90" s="19" t="s">
        <v>390</v>
      </c>
      <c r="H90" s="19" t="s">
        <v>390</v>
      </c>
      <c r="I90" s="19">
        <v>0</v>
      </c>
      <c r="J90" s="15" t="s">
        <v>391</v>
      </c>
    </row>
    <row r="91" spans="1:10" outlineLevel="2" x14ac:dyDescent="0.2">
      <c r="A91" s="93"/>
      <c r="B91" s="10">
        <v>810009</v>
      </c>
      <c r="C91" s="16" t="s">
        <v>162</v>
      </c>
      <c r="D91" s="17" t="s">
        <v>163</v>
      </c>
      <c r="E91" s="18" t="s">
        <v>15</v>
      </c>
      <c r="F91" s="14">
        <v>108150.34</v>
      </c>
      <c r="G91" s="19">
        <v>4833.1400000000003</v>
      </c>
      <c r="H91" s="19">
        <v>103031.5</v>
      </c>
      <c r="I91" s="19">
        <v>285.7</v>
      </c>
      <c r="J91" s="15" t="s">
        <v>113</v>
      </c>
    </row>
    <row r="92" spans="1:10" outlineLevel="2" x14ac:dyDescent="0.2">
      <c r="A92" s="93"/>
      <c r="B92" s="10">
        <v>810009</v>
      </c>
      <c r="C92" s="16" t="s">
        <v>164</v>
      </c>
      <c r="D92" s="17" t="s">
        <v>165</v>
      </c>
      <c r="E92" s="18" t="s">
        <v>15</v>
      </c>
      <c r="F92" s="14">
        <v>117813.08</v>
      </c>
      <c r="G92" s="19">
        <v>5264.95</v>
      </c>
      <c r="H92" s="19">
        <v>112236.9</v>
      </c>
      <c r="I92" s="19">
        <v>311.23</v>
      </c>
      <c r="J92" s="15" t="s">
        <v>113</v>
      </c>
    </row>
    <row r="93" spans="1:10" hidden="1" outlineLevel="2" x14ac:dyDescent="0.2">
      <c r="A93" s="93"/>
      <c r="B93" s="10">
        <v>810009</v>
      </c>
      <c r="C93" s="16" t="s">
        <v>166</v>
      </c>
      <c r="D93" s="17" t="s">
        <v>167</v>
      </c>
      <c r="E93" s="18" t="s">
        <v>15</v>
      </c>
      <c r="F93" s="14">
        <v>0</v>
      </c>
      <c r="G93" s="19" t="s">
        <v>390</v>
      </c>
      <c r="H93" s="19" t="s">
        <v>390</v>
      </c>
      <c r="I93" s="19">
        <v>0</v>
      </c>
      <c r="J93" s="15" t="s">
        <v>391</v>
      </c>
    </row>
    <row r="94" spans="1:10" outlineLevel="2" x14ac:dyDescent="0.2">
      <c r="A94" s="93"/>
      <c r="B94" s="10">
        <v>810009</v>
      </c>
      <c r="C94" s="16" t="s">
        <v>168</v>
      </c>
      <c r="D94" s="17" t="s">
        <v>169</v>
      </c>
      <c r="E94" s="18" t="s">
        <v>15</v>
      </c>
      <c r="F94" s="14">
        <v>110139.72</v>
      </c>
      <c r="G94" s="19">
        <v>4922.04</v>
      </c>
      <c r="H94" s="19">
        <v>104926.72</v>
      </c>
      <c r="I94" s="19">
        <v>290.95999999999998</v>
      </c>
      <c r="J94" s="15" t="s">
        <v>113</v>
      </c>
    </row>
    <row r="95" spans="1:10" outlineLevel="2" x14ac:dyDescent="0.2">
      <c r="A95" s="93"/>
      <c r="B95" s="10">
        <v>810009</v>
      </c>
      <c r="C95" s="16" t="s">
        <v>170</v>
      </c>
      <c r="D95" s="17" t="s">
        <v>171</v>
      </c>
      <c r="E95" s="18" t="s">
        <v>15</v>
      </c>
      <c r="F95" s="14">
        <v>136608.91</v>
      </c>
      <c r="G95" s="19">
        <v>6104.92</v>
      </c>
      <c r="H95" s="19">
        <v>130143.11</v>
      </c>
      <c r="I95" s="19">
        <v>360.88</v>
      </c>
      <c r="J95" s="15" t="s">
        <v>113</v>
      </c>
    </row>
    <row r="96" spans="1:10" hidden="1" outlineLevel="2" x14ac:dyDescent="0.2">
      <c r="A96" s="93"/>
      <c r="B96" s="10">
        <v>810009</v>
      </c>
      <c r="C96" s="16" t="s">
        <v>172</v>
      </c>
      <c r="D96" s="17" t="s">
        <v>173</v>
      </c>
      <c r="E96" s="18" t="s">
        <v>15</v>
      </c>
      <c r="F96" s="14">
        <v>0</v>
      </c>
      <c r="G96" s="19" t="s">
        <v>390</v>
      </c>
      <c r="H96" s="19" t="s">
        <v>390</v>
      </c>
      <c r="I96" s="19">
        <v>0</v>
      </c>
      <c r="J96" s="15" t="s">
        <v>391</v>
      </c>
    </row>
    <row r="97" spans="1:10" hidden="1" outlineLevel="2" x14ac:dyDescent="0.2">
      <c r="A97" s="93"/>
      <c r="B97" s="10">
        <v>810009</v>
      </c>
      <c r="C97" s="16" t="s">
        <v>174</v>
      </c>
      <c r="D97" s="17" t="s">
        <v>175</v>
      </c>
      <c r="E97" s="18" t="s">
        <v>15</v>
      </c>
      <c r="F97" s="14">
        <v>0</v>
      </c>
      <c r="G97" s="19" t="s">
        <v>390</v>
      </c>
      <c r="H97" s="19" t="s">
        <v>390</v>
      </c>
      <c r="I97" s="19">
        <v>0</v>
      </c>
      <c r="J97" s="15" t="s">
        <v>391</v>
      </c>
    </row>
    <row r="98" spans="1:10" outlineLevel="2" x14ac:dyDescent="0.2">
      <c r="A98" s="93"/>
      <c r="B98" s="10">
        <v>810009</v>
      </c>
      <c r="C98" s="16" t="s">
        <v>176</v>
      </c>
      <c r="D98" s="17" t="s">
        <v>177</v>
      </c>
      <c r="E98" s="18" t="s">
        <v>15</v>
      </c>
      <c r="F98" s="14">
        <v>10037.36</v>
      </c>
      <c r="G98" s="19" t="s">
        <v>390</v>
      </c>
      <c r="H98" s="19">
        <v>9562.2800000000007</v>
      </c>
      <c r="I98" s="19">
        <v>475.08</v>
      </c>
      <c r="J98" s="15" t="s">
        <v>113</v>
      </c>
    </row>
    <row r="99" spans="1:10" hidden="1" outlineLevel="2" x14ac:dyDescent="0.2">
      <c r="A99" s="93"/>
      <c r="B99" s="10">
        <v>810009</v>
      </c>
      <c r="C99" s="16" t="s">
        <v>178</v>
      </c>
      <c r="D99" s="17" t="s">
        <v>179</v>
      </c>
      <c r="E99" s="18" t="s">
        <v>15</v>
      </c>
      <c r="F99" s="14">
        <v>0</v>
      </c>
      <c r="G99" s="19" t="s">
        <v>390</v>
      </c>
      <c r="H99" s="19" t="s">
        <v>390</v>
      </c>
      <c r="I99" s="19">
        <v>0</v>
      </c>
      <c r="J99" s="15" t="s">
        <v>391</v>
      </c>
    </row>
    <row r="100" spans="1:10" outlineLevel="2" x14ac:dyDescent="0.2">
      <c r="A100" s="93"/>
      <c r="B100" s="10">
        <v>810009</v>
      </c>
      <c r="C100" s="16" t="s">
        <v>180</v>
      </c>
      <c r="D100" s="17" t="s">
        <v>181</v>
      </c>
      <c r="E100" s="18" t="s">
        <v>15</v>
      </c>
      <c r="F100" s="14">
        <v>10347.4</v>
      </c>
      <c r="G100" s="19" t="s">
        <v>390</v>
      </c>
      <c r="H100" s="19">
        <v>9857.65</v>
      </c>
      <c r="I100" s="19">
        <v>489.75</v>
      </c>
      <c r="J100" s="15" t="s">
        <v>113</v>
      </c>
    </row>
    <row r="101" spans="1:10" outlineLevel="2" x14ac:dyDescent="0.2">
      <c r="A101" s="93"/>
      <c r="B101" s="10">
        <v>810009</v>
      </c>
      <c r="C101" s="16" t="s">
        <v>182</v>
      </c>
      <c r="D101" s="17" t="s">
        <v>183</v>
      </c>
      <c r="E101" s="18" t="s">
        <v>15</v>
      </c>
      <c r="F101" s="14">
        <v>95916.9</v>
      </c>
      <c r="G101" s="19">
        <v>4286.43</v>
      </c>
      <c r="H101" s="19">
        <v>91377.08</v>
      </c>
      <c r="I101" s="19">
        <v>253.39</v>
      </c>
      <c r="J101" s="15" t="s">
        <v>113</v>
      </c>
    </row>
    <row r="102" spans="1:10" hidden="1" outlineLevel="2" x14ac:dyDescent="0.2">
      <c r="A102" s="93"/>
      <c r="B102" s="10">
        <v>810009</v>
      </c>
      <c r="C102" s="16" t="s">
        <v>184</v>
      </c>
      <c r="D102" s="17" t="s">
        <v>185</v>
      </c>
      <c r="E102" s="18" t="s">
        <v>15</v>
      </c>
      <c r="F102" s="14">
        <v>0</v>
      </c>
      <c r="G102" s="19" t="s">
        <v>390</v>
      </c>
      <c r="H102" s="19" t="s">
        <v>390</v>
      </c>
      <c r="I102" s="19">
        <v>0</v>
      </c>
      <c r="J102" s="15" t="s">
        <v>391</v>
      </c>
    </row>
    <row r="103" spans="1:10" hidden="1" outlineLevel="2" x14ac:dyDescent="0.2">
      <c r="A103" s="93"/>
      <c r="B103" s="10">
        <v>810009</v>
      </c>
      <c r="C103" s="16" t="s">
        <v>186</v>
      </c>
      <c r="D103" s="17" t="s">
        <v>187</v>
      </c>
      <c r="E103" s="18" t="s">
        <v>15</v>
      </c>
      <c r="F103" s="14">
        <v>0</v>
      </c>
      <c r="G103" s="19" t="s">
        <v>390</v>
      </c>
      <c r="H103" s="19" t="s">
        <v>390</v>
      </c>
      <c r="I103" s="19">
        <v>0</v>
      </c>
      <c r="J103" s="15" t="s">
        <v>391</v>
      </c>
    </row>
    <row r="104" spans="1:10" hidden="1" outlineLevel="2" x14ac:dyDescent="0.2">
      <c r="A104" s="93"/>
      <c r="B104" s="10">
        <v>810009</v>
      </c>
      <c r="C104" s="16" t="s">
        <v>188</v>
      </c>
      <c r="D104" s="17" t="s">
        <v>189</v>
      </c>
      <c r="E104" s="18" t="s">
        <v>15</v>
      </c>
      <c r="F104" s="14">
        <v>0</v>
      </c>
      <c r="G104" s="19" t="s">
        <v>390</v>
      </c>
      <c r="H104" s="19" t="s">
        <v>390</v>
      </c>
      <c r="I104" s="19">
        <v>0</v>
      </c>
      <c r="J104" s="15" t="s">
        <v>391</v>
      </c>
    </row>
    <row r="105" spans="1:10" hidden="1" outlineLevel="2" x14ac:dyDescent="0.2">
      <c r="A105" s="93"/>
      <c r="B105" s="10">
        <v>810009</v>
      </c>
      <c r="C105" s="16" t="s">
        <v>190</v>
      </c>
      <c r="D105" s="17" t="s">
        <v>191</v>
      </c>
      <c r="E105" s="18" t="s">
        <v>15</v>
      </c>
      <c r="F105" s="14">
        <v>0</v>
      </c>
      <c r="G105" s="19" t="s">
        <v>390</v>
      </c>
      <c r="H105" s="19" t="s">
        <v>390</v>
      </c>
      <c r="I105" s="19">
        <v>0</v>
      </c>
      <c r="J105" s="15" t="s">
        <v>391</v>
      </c>
    </row>
    <row r="106" spans="1:10" hidden="1" outlineLevel="2" x14ac:dyDescent="0.2">
      <c r="A106" s="93"/>
      <c r="B106" s="10">
        <v>810009</v>
      </c>
      <c r="C106" s="16" t="s">
        <v>192</v>
      </c>
      <c r="D106" s="17" t="s">
        <v>193</v>
      </c>
      <c r="E106" s="18" t="s">
        <v>15</v>
      </c>
      <c r="F106" s="14">
        <v>0</v>
      </c>
      <c r="G106" s="19" t="s">
        <v>390</v>
      </c>
      <c r="H106" s="19" t="s">
        <v>390</v>
      </c>
      <c r="I106" s="19">
        <v>0</v>
      </c>
      <c r="J106" s="15" t="s">
        <v>391</v>
      </c>
    </row>
    <row r="107" spans="1:10" outlineLevel="2" x14ac:dyDescent="0.2">
      <c r="A107" s="93"/>
      <c r="B107" s="10">
        <v>810009</v>
      </c>
      <c r="C107" s="16" t="s">
        <v>194</v>
      </c>
      <c r="D107" s="17" t="s">
        <v>195</v>
      </c>
      <c r="E107" s="18" t="s">
        <v>15</v>
      </c>
      <c r="F107" s="14">
        <v>109868.44</v>
      </c>
      <c r="G107" s="19">
        <v>4909.92</v>
      </c>
      <c r="H107" s="19">
        <v>104668.28</v>
      </c>
      <c r="I107" s="19">
        <v>290.24</v>
      </c>
      <c r="J107" s="15" t="s">
        <v>113</v>
      </c>
    </row>
    <row r="108" spans="1:10" hidden="1" outlineLevel="2" x14ac:dyDescent="0.2">
      <c r="A108" s="93"/>
      <c r="B108" s="10">
        <v>810009</v>
      </c>
      <c r="C108" s="16" t="s">
        <v>196</v>
      </c>
      <c r="D108" s="17" t="s">
        <v>197</v>
      </c>
      <c r="E108" s="18" t="s">
        <v>15</v>
      </c>
      <c r="F108" s="14">
        <v>0</v>
      </c>
      <c r="G108" s="19" t="s">
        <v>390</v>
      </c>
      <c r="H108" s="19" t="s">
        <v>390</v>
      </c>
      <c r="I108" s="19">
        <v>0</v>
      </c>
      <c r="J108" s="15" t="s">
        <v>391</v>
      </c>
    </row>
    <row r="109" spans="1:10" hidden="1" outlineLevel="2" x14ac:dyDescent="0.2">
      <c r="A109" s="93"/>
      <c r="B109" s="10">
        <v>810009</v>
      </c>
      <c r="C109" s="16" t="s">
        <v>198</v>
      </c>
      <c r="D109" s="17" t="s">
        <v>199</v>
      </c>
      <c r="E109" s="18" t="s">
        <v>15</v>
      </c>
      <c r="F109" s="14">
        <v>0</v>
      </c>
      <c r="G109" s="19" t="s">
        <v>390</v>
      </c>
      <c r="H109" s="19" t="s">
        <v>390</v>
      </c>
      <c r="I109" s="19">
        <v>0</v>
      </c>
      <c r="J109" s="15" t="s">
        <v>391</v>
      </c>
    </row>
    <row r="110" spans="1:10" hidden="1" outlineLevel="2" x14ac:dyDescent="0.2">
      <c r="A110" s="93"/>
      <c r="B110" s="10">
        <v>810009</v>
      </c>
      <c r="C110" s="16" t="s">
        <v>200</v>
      </c>
      <c r="D110" s="17" t="s">
        <v>201</v>
      </c>
      <c r="E110" s="18" t="s">
        <v>15</v>
      </c>
      <c r="F110" s="14">
        <v>0</v>
      </c>
      <c r="G110" s="19" t="s">
        <v>390</v>
      </c>
      <c r="H110" s="19" t="s">
        <v>390</v>
      </c>
      <c r="I110" s="19">
        <v>0</v>
      </c>
      <c r="J110" s="15" t="s">
        <v>391</v>
      </c>
    </row>
    <row r="111" spans="1:10" hidden="1" outlineLevel="2" x14ac:dyDescent="0.2">
      <c r="A111" s="93"/>
      <c r="B111" s="10">
        <v>810009</v>
      </c>
      <c r="C111" s="16" t="s">
        <v>202</v>
      </c>
      <c r="D111" s="17" t="s">
        <v>203</v>
      </c>
      <c r="E111" s="18" t="s">
        <v>15</v>
      </c>
      <c r="F111" s="14">
        <v>0</v>
      </c>
      <c r="G111" s="19" t="s">
        <v>390</v>
      </c>
      <c r="H111" s="19" t="s">
        <v>390</v>
      </c>
      <c r="I111" s="19">
        <v>0</v>
      </c>
      <c r="J111" s="15" t="s">
        <v>391</v>
      </c>
    </row>
    <row r="112" spans="1:10" hidden="1" outlineLevel="2" x14ac:dyDescent="0.2">
      <c r="A112" s="93"/>
      <c r="B112" s="10">
        <v>810009</v>
      </c>
      <c r="C112" s="16" t="s">
        <v>204</v>
      </c>
      <c r="D112" s="17" t="s">
        <v>205</v>
      </c>
      <c r="E112" s="18" t="s">
        <v>15</v>
      </c>
      <c r="F112" s="14">
        <v>0</v>
      </c>
      <c r="G112" s="19" t="s">
        <v>390</v>
      </c>
      <c r="H112" s="19" t="s">
        <v>390</v>
      </c>
      <c r="I112" s="19">
        <v>0</v>
      </c>
      <c r="J112" s="15" t="s">
        <v>391</v>
      </c>
    </row>
    <row r="113" spans="1:10" outlineLevel="2" x14ac:dyDescent="0.2">
      <c r="A113" s="93"/>
      <c r="B113" s="10">
        <v>810009</v>
      </c>
      <c r="C113" s="16" t="s">
        <v>206</v>
      </c>
      <c r="D113" s="17" t="s">
        <v>207</v>
      </c>
      <c r="E113" s="18" t="s">
        <v>15</v>
      </c>
      <c r="F113" s="14">
        <v>37624</v>
      </c>
      <c r="G113" s="19" t="s">
        <v>390</v>
      </c>
      <c r="H113" s="19">
        <v>35843.230000000003</v>
      </c>
      <c r="I113" s="19">
        <v>1780.77</v>
      </c>
      <c r="J113" s="15" t="s">
        <v>113</v>
      </c>
    </row>
    <row r="114" spans="1:10" hidden="1" outlineLevel="2" x14ac:dyDescent="0.2">
      <c r="A114" s="93"/>
      <c r="B114" s="10">
        <v>810009</v>
      </c>
      <c r="C114" s="16" t="s">
        <v>208</v>
      </c>
      <c r="D114" s="17" t="s">
        <v>209</v>
      </c>
      <c r="E114" s="18" t="s">
        <v>15</v>
      </c>
      <c r="F114" s="14">
        <v>0</v>
      </c>
      <c r="G114" s="19" t="s">
        <v>390</v>
      </c>
      <c r="H114" s="19" t="s">
        <v>390</v>
      </c>
      <c r="I114" s="19">
        <v>0</v>
      </c>
      <c r="J114" s="15" t="s">
        <v>391</v>
      </c>
    </row>
    <row r="115" spans="1:10" outlineLevel="1" collapsed="1" x14ac:dyDescent="0.2">
      <c r="A115" s="93">
        <v>810017</v>
      </c>
      <c r="B115" s="10">
        <v>810017</v>
      </c>
      <c r="C115" s="11" t="s">
        <v>96</v>
      </c>
      <c r="D115" s="12" t="s">
        <v>141</v>
      </c>
      <c r="E115" s="13" t="s">
        <v>15</v>
      </c>
      <c r="F115" s="14">
        <v>3440661.9299999997</v>
      </c>
      <c r="G115" s="14">
        <v>912048.59</v>
      </c>
      <c r="H115" s="14">
        <v>49500.31</v>
      </c>
      <c r="I115" s="14">
        <v>2479113.0300000003</v>
      </c>
      <c r="J115" s="15" t="s">
        <v>113</v>
      </c>
    </row>
    <row r="116" spans="1:10" hidden="1" outlineLevel="2" x14ac:dyDescent="0.2">
      <c r="A116" s="93"/>
      <c r="B116" s="10">
        <v>810017</v>
      </c>
      <c r="C116" s="16" t="s">
        <v>142</v>
      </c>
      <c r="D116" s="17" t="s">
        <v>143</v>
      </c>
      <c r="E116" s="18" t="s">
        <v>15</v>
      </c>
      <c r="F116" s="14">
        <v>0</v>
      </c>
      <c r="G116" s="19" t="s">
        <v>390</v>
      </c>
      <c r="H116" s="19" t="s">
        <v>390</v>
      </c>
      <c r="I116" s="19">
        <v>0</v>
      </c>
      <c r="J116" s="15" t="s">
        <v>391</v>
      </c>
    </row>
    <row r="117" spans="1:10" outlineLevel="2" x14ac:dyDescent="0.2">
      <c r="A117" s="93"/>
      <c r="B117" s="10">
        <v>810017</v>
      </c>
      <c r="C117" s="16" t="s">
        <v>144</v>
      </c>
      <c r="D117" s="17" t="s">
        <v>145</v>
      </c>
      <c r="E117" s="18" t="s">
        <v>15</v>
      </c>
      <c r="F117" s="14">
        <v>145289.88</v>
      </c>
      <c r="G117" s="19">
        <v>38668.239999999998</v>
      </c>
      <c r="H117" s="19" t="s">
        <v>390</v>
      </c>
      <c r="I117" s="19">
        <v>106621.64</v>
      </c>
      <c r="J117" s="15" t="s">
        <v>113</v>
      </c>
    </row>
    <row r="118" spans="1:10" hidden="1" outlineLevel="2" x14ac:dyDescent="0.2">
      <c r="A118" s="93"/>
      <c r="B118" s="10">
        <v>810017</v>
      </c>
      <c r="C118" s="16" t="s">
        <v>146</v>
      </c>
      <c r="D118" s="17" t="s">
        <v>147</v>
      </c>
      <c r="E118" s="18" t="s">
        <v>15</v>
      </c>
      <c r="F118" s="14">
        <v>0</v>
      </c>
      <c r="G118" s="19" t="s">
        <v>390</v>
      </c>
      <c r="H118" s="19" t="s">
        <v>390</v>
      </c>
      <c r="I118" s="19">
        <v>0</v>
      </c>
      <c r="J118" s="15" t="s">
        <v>391</v>
      </c>
    </row>
    <row r="119" spans="1:10" outlineLevel="2" x14ac:dyDescent="0.2">
      <c r="A119" s="93"/>
      <c r="B119" s="10">
        <v>810017</v>
      </c>
      <c r="C119" s="16" t="s">
        <v>148</v>
      </c>
      <c r="D119" s="17" t="s">
        <v>149</v>
      </c>
      <c r="E119" s="18" t="s">
        <v>15</v>
      </c>
      <c r="F119" s="14">
        <v>134516.18</v>
      </c>
      <c r="G119" s="19">
        <v>35800.870000000003</v>
      </c>
      <c r="H119" s="19" t="s">
        <v>390</v>
      </c>
      <c r="I119" s="19">
        <v>98715.31</v>
      </c>
      <c r="J119" s="15" t="s">
        <v>113</v>
      </c>
    </row>
    <row r="120" spans="1:10" outlineLevel="2" x14ac:dyDescent="0.2">
      <c r="A120" s="93"/>
      <c r="B120" s="10">
        <v>810017</v>
      </c>
      <c r="C120" s="16" t="s">
        <v>150</v>
      </c>
      <c r="D120" s="17" t="s">
        <v>151</v>
      </c>
      <c r="E120" s="18" t="s">
        <v>15</v>
      </c>
      <c r="F120" s="14">
        <v>7053.28</v>
      </c>
      <c r="G120" s="19" t="s">
        <v>390</v>
      </c>
      <c r="H120" s="19" t="s">
        <v>390</v>
      </c>
      <c r="I120" s="19">
        <v>7053.28</v>
      </c>
      <c r="J120" s="15" t="s">
        <v>113</v>
      </c>
    </row>
    <row r="121" spans="1:10" outlineLevel="2" x14ac:dyDescent="0.2">
      <c r="A121" s="93"/>
      <c r="B121" s="10">
        <v>810017</v>
      </c>
      <c r="C121" s="16" t="s">
        <v>152</v>
      </c>
      <c r="D121" s="17" t="s">
        <v>153</v>
      </c>
      <c r="E121" s="18" t="s">
        <v>15</v>
      </c>
      <c r="F121" s="14">
        <v>6728.09</v>
      </c>
      <c r="G121" s="19" t="s">
        <v>390</v>
      </c>
      <c r="H121" s="19" t="s">
        <v>390</v>
      </c>
      <c r="I121" s="19">
        <v>6728.09</v>
      </c>
      <c r="J121" s="15" t="s">
        <v>113</v>
      </c>
    </row>
    <row r="122" spans="1:10" hidden="1" outlineLevel="2" x14ac:dyDescent="0.2">
      <c r="A122" s="93"/>
      <c r="B122" s="10">
        <v>810017</v>
      </c>
      <c r="C122" s="16" t="s">
        <v>154</v>
      </c>
      <c r="D122" s="17" t="s">
        <v>155</v>
      </c>
      <c r="E122" s="18" t="s">
        <v>15</v>
      </c>
      <c r="F122" s="14">
        <v>0</v>
      </c>
      <c r="G122" s="19" t="s">
        <v>390</v>
      </c>
      <c r="H122" s="19" t="s">
        <v>390</v>
      </c>
      <c r="I122" s="19">
        <v>0</v>
      </c>
      <c r="J122" s="15" t="s">
        <v>391</v>
      </c>
    </row>
    <row r="123" spans="1:10" hidden="1" outlineLevel="2" x14ac:dyDescent="0.2">
      <c r="A123" s="93"/>
      <c r="B123" s="10">
        <v>810017</v>
      </c>
      <c r="C123" s="16" t="s">
        <v>156</v>
      </c>
      <c r="D123" s="17" t="s">
        <v>157</v>
      </c>
      <c r="E123" s="18" t="s">
        <v>15</v>
      </c>
      <c r="F123" s="14">
        <v>0</v>
      </c>
      <c r="G123" s="19" t="s">
        <v>390</v>
      </c>
      <c r="H123" s="19" t="s">
        <v>390</v>
      </c>
      <c r="I123" s="19">
        <v>0</v>
      </c>
      <c r="J123" s="15" t="s">
        <v>391</v>
      </c>
    </row>
    <row r="124" spans="1:10" hidden="1" outlineLevel="2" x14ac:dyDescent="0.2">
      <c r="A124" s="93"/>
      <c r="B124" s="10">
        <v>810017</v>
      </c>
      <c r="C124" s="16" t="s">
        <v>158</v>
      </c>
      <c r="D124" s="17" t="s">
        <v>159</v>
      </c>
      <c r="E124" s="18" t="s">
        <v>15</v>
      </c>
      <c r="F124" s="14">
        <v>0</v>
      </c>
      <c r="G124" s="19" t="s">
        <v>390</v>
      </c>
      <c r="H124" s="19" t="s">
        <v>390</v>
      </c>
      <c r="I124" s="19">
        <v>0</v>
      </c>
      <c r="J124" s="15" t="s">
        <v>391</v>
      </c>
    </row>
    <row r="125" spans="1:10" hidden="1" outlineLevel="2" x14ac:dyDescent="0.2">
      <c r="A125" s="93"/>
      <c r="B125" s="10">
        <v>810017</v>
      </c>
      <c r="C125" s="16" t="s">
        <v>160</v>
      </c>
      <c r="D125" s="17" t="s">
        <v>161</v>
      </c>
      <c r="E125" s="18" t="s">
        <v>15</v>
      </c>
      <c r="F125" s="14">
        <v>0</v>
      </c>
      <c r="G125" s="19" t="s">
        <v>390</v>
      </c>
      <c r="H125" s="19" t="s">
        <v>390</v>
      </c>
      <c r="I125" s="19">
        <v>0</v>
      </c>
      <c r="J125" s="15" t="s">
        <v>391</v>
      </c>
    </row>
    <row r="126" spans="1:10" hidden="1" outlineLevel="2" x14ac:dyDescent="0.2">
      <c r="A126" s="93"/>
      <c r="B126" s="10">
        <v>810017</v>
      </c>
      <c r="C126" s="16" t="s">
        <v>162</v>
      </c>
      <c r="D126" s="17" t="s">
        <v>163</v>
      </c>
      <c r="E126" s="18" t="s">
        <v>15</v>
      </c>
      <c r="F126" s="14">
        <v>0</v>
      </c>
      <c r="G126" s="19" t="s">
        <v>390</v>
      </c>
      <c r="H126" s="19" t="s">
        <v>390</v>
      </c>
      <c r="I126" s="19">
        <v>0</v>
      </c>
      <c r="J126" s="15" t="s">
        <v>391</v>
      </c>
    </row>
    <row r="127" spans="1:10" outlineLevel="2" x14ac:dyDescent="0.2">
      <c r="A127" s="93"/>
      <c r="B127" s="10">
        <v>810017</v>
      </c>
      <c r="C127" s="16" t="s">
        <v>164</v>
      </c>
      <c r="D127" s="17" t="s">
        <v>165</v>
      </c>
      <c r="E127" s="18" t="s">
        <v>15</v>
      </c>
      <c r="F127" s="14">
        <v>1299044.19</v>
      </c>
      <c r="G127" s="19">
        <v>345734.67</v>
      </c>
      <c r="H127" s="19">
        <v>22243.21</v>
      </c>
      <c r="I127" s="19">
        <v>931066.31</v>
      </c>
      <c r="J127" s="15" t="s">
        <v>113</v>
      </c>
    </row>
    <row r="128" spans="1:10" hidden="1" outlineLevel="2" x14ac:dyDescent="0.2">
      <c r="A128" s="93"/>
      <c r="B128" s="10">
        <v>810017</v>
      </c>
      <c r="C128" s="16" t="s">
        <v>166</v>
      </c>
      <c r="D128" s="17" t="s">
        <v>167</v>
      </c>
      <c r="E128" s="18" t="s">
        <v>15</v>
      </c>
      <c r="F128" s="14">
        <v>0</v>
      </c>
      <c r="G128" s="19" t="s">
        <v>390</v>
      </c>
      <c r="H128" s="19" t="s">
        <v>390</v>
      </c>
      <c r="I128" s="19">
        <v>0</v>
      </c>
      <c r="J128" s="15" t="s">
        <v>391</v>
      </c>
    </row>
    <row r="129" spans="1:10" hidden="1" outlineLevel="2" x14ac:dyDescent="0.2">
      <c r="A129" s="93"/>
      <c r="B129" s="10">
        <v>810017</v>
      </c>
      <c r="C129" s="16" t="s">
        <v>168</v>
      </c>
      <c r="D129" s="17" t="s">
        <v>169</v>
      </c>
      <c r="E129" s="18" t="s">
        <v>15</v>
      </c>
      <c r="F129" s="14">
        <v>0</v>
      </c>
      <c r="G129" s="19" t="s">
        <v>390</v>
      </c>
      <c r="H129" s="19" t="s">
        <v>390</v>
      </c>
      <c r="I129" s="19">
        <v>0</v>
      </c>
      <c r="J129" s="15" t="s">
        <v>391</v>
      </c>
    </row>
    <row r="130" spans="1:10" outlineLevel="2" x14ac:dyDescent="0.2">
      <c r="A130" s="93"/>
      <c r="B130" s="10">
        <v>810017</v>
      </c>
      <c r="C130" s="16" t="s">
        <v>170</v>
      </c>
      <c r="D130" s="17" t="s">
        <v>171</v>
      </c>
      <c r="E130" s="18" t="s">
        <v>15</v>
      </c>
      <c r="F130" s="14">
        <v>909633.65</v>
      </c>
      <c r="G130" s="19">
        <v>242094.84</v>
      </c>
      <c r="H130" s="19">
        <v>15575.43</v>
      </c>
      <c r="I130" s="19">
        <v>651963.38</v>
      </c>
      <c r="J130" s="15" t="s">
        <v>113</v>
      </c>
    </row>
    <row r="131" spans="1:10" hidden="1" outlineLevel="2" x14ac:dyDescent="0.2">
      <c r="A131" s="93"/>
      <c r="B131" s="10">
        <v>810017</v>
      </c>
      <c r="C131" s="16" t="s">
        <v>172</v>
      </c>
      <c r="D131" s="17" t="s">
        <v>173</v>
      </c>
      <c r="E131" s="18" t="s">
        <v>15</v>
      </c>
      <c r="F131" s="14">
        <v>0</v>
      </c>
      <c r="G131" s="19" t="s">
        <v>390</v>
      </c>
      <c r="H131" s="19" t="s">
        <v>390</v>
      </c>
      <c r="I131" s="19">
        <v>0</v>
      </c>
      <c r="J131" s="15" t="s">
        <v>391</v>
      </c>
    </row>
    <row r="132" spans="1:10" outlineLevel="2" x14ac:dyDescent="0.2">
      <c r="A132" s="93"/>
      <c r="B132" s="10">
        <v>810017</v>
      </c>
      <c r="C132" s="16" t="s">
        <v>174</v>
      </c>
      <c r="D132" s="17" t="s">
        <v>175</v>
      </c>
      <c r="E132" s="18" t="s">
        <v>15</v>
      </c>
      <c r="F132" s="14">
        <v>18602.060000000001</v>
      </c>
      <c r="G132" s="19">
        <v>4950.8500000000004</v>
      </c>
      <c r="H132" s="19" t="s">
        <v>390</v>
      </c>
      <c r="I132" s="19">
        <v>13651.21</v>
      </c>
      <c r="J132" s="15" t="s">
        <v>113</v>
      </c>
    </row>
    <row r="133" spans="1:10" outlineLevel="2" x14ac:dyDescent="0.2">
      <c r="A133" s="93"/>
      <c r="B133" s="10">
        <v>810017</v>
      </c>
      <c r="C133" s="16" t="s">
        <v>176</v>
      </c>
      <c r="D133" s="17" t="s">
        <v>177</v>
      </c>
      <c r="E133" s="18" t="s">
        <v>15</v>
      </c>
      <c r="F133" s="14">
        <v>14339.09</v>
      </c>
      <c r="G133" s="19">
        <v>3816.28</v>
      </c>
      <c r="H133" s="19" t="s">
        <v>390</v>
      </c>
      <c r="I133" s="19">
        <v>10522.81</v>
      </c>
      <c r="J133" s="15" t="s">
        <v>113</v>
      </c>
    </row>
    <row r="134" spans="1:10" hidden="1" outlineLevel="2" x14ac:dyDescent="0.2">
      <c r="A134" s="93"/>
      <c r="B134" s="10">
        <v>810017</v>
      </c>
      <c r="C134" s="16" t="s">
        <v>178</v>
      </c>
      <c r="D134" s="17" t="s">
        <v>179</v>
      </c>
      <c r="E134" s="18" t="s">
        <v>15</v>
      </c>
      <c r="F134" s="14">
        <v>0</v>
      </c>
      <c r="G134" s="19" t="s">
        <v>390</v>
      </c>
      <c r="H134" s="19" t="s">
        <v>390</v>
      </c>
      <c r="I134" s="19">
        <v>0</v>
      </c>
      <c r="J134" s="15" t="s">
        <v>391</v>
      </c>
    </row>
    <row r="135" spans="1:10" hidden="1" outlineLevel="2" x14ac:dyDescent="0.2">
      <c r="A135" s="93"/>
      <c r="B135" s="10">
        <v>810017</v>
      </c>
      <c r="C135" s="16" t="s">
        <v>180</v>
      </c>
      <c r="D135" s="17" t="s">
        <v>181</v>
      </c>
      <c r="E135" s="18" t="s">
        <v>15</v>
      </c>
      <c r="F135" s="14">
        <v>0</v>
      </c>
      <c r="G135" s="19" t="s">
        <v>390</v>
      </c>
      <c r="H135" s="19" t="s">
        <v>390</v>
      </c>
      <c r="I135" s="19">
        <v>0</v>
      </c>
      <c r="J135" s="15" t="s">
        <v>391</v>
      </c>
    </row>
    <row r="136" spans="1:10" hidden="1" outlineLevel="2" x14ac:dyDescent="0.2">
      <c r="A136" s="93"/>
      <c r="B136" s="10">
        <v>810017</v>
      </c>
      <c r="C136" s="16" t="s">
        <v>182</v>
      </c>
      <c r="D136" s="17" t="s">
        <v>183</v>
      </c>
      <c r="E136" s="18" t="s">
        <v>15</v>
      </c>
      <c r="F136" s="14">
        <v>0</v>
      </c>
      <c r="G136" s="19" t="s">
        <v>390</v>
      </c>
      <c r="H136" s="19" t="s">
        <v>390</v>
      </c>
      <c r="I136" s="19">
        <v>0</v>
      </c>
      <c r="J136" s="15" t="s">
        <v>391</v>
      </c>
    </row>
    <row r="137" spans="1:10" outlineLevel="2" x14ac:dyDescent="0.2">
      <c r="A137" s="93"/>
      <c r="B137" s="10">
        <v>810017</v>
      </c>
      <c r="C137" s="16" t="s">
        <v>184</v>
      </c>
      <c r="D137" s="17" t="s">
        <v>185</v>
      </c>
      <c r="E137" s="18" t="s">
        <v>15</v>
      </c>
      <c r="F137" s="14">
        <v>84871.92</v>
      </c>
      <c r="G137" s="19">
        <v>22588.27</v>
      </c>
      <c r="H137" s="19" t="s">
        <v>390</v>
      </c>
      <c r="I137" s="19">
        <v>62283.65</v>
      </c>
      <c r="J137" s="15" t="s">
        <v>113</v>
      </c>
    </row>
    <row r="138" spans="1:10" hidden="1" outlineLevel="2" x14ac:dyDescent="0.2">
      <c r="A138" s="93"/>
      <c r="B138" s="10">
        <v>810017</v>
      </c>
      <c r="C138" s="16" t="s">
        <v>186</v>
      </c>
      <c r="D138" s="17" t="s">
        <v>187</v>
      </c>
      <c r="E138" s="18" t="s">
        <v>15</v>
      </c>
      <c r="F138" s="14">
        <v>0</v>
      </c>
      <c r="G138" s="19" t="s">
        <v>390</v>
      </c>
      <c r="H138" s="19" t="s">
        <v>390</v>
      </c>
      <c r="I138" s="19">
        <v>0</v>
      </c>
      <c r="J138" s="15" t="s">
        <v>391</v>
      </c>
    </row>
    <row r="139" spans="1:10" hidden="1" outlineLevel="2" x14ac:dyDescent="0.2">
      <c r="A139" s="93"/>
      <c r="B139" s="10">
        <v>810017</v>
      </c>
      <c r="C139" s="16" t="s">
        <v>188</v>
      </c>
      <c r="D139" s="17" t="s">
        <v>189</v>
      </c>
      <c r="E139" s="18" t="s">
        <v>15</v>
      </c>
      <c r="F139" s="14">
        <v>0</v>
      </c>
      <c r="G139" s="19" t="s">
        <v>390</v>
      </c>
      <c r="H139" s="19" t="s">
        <v>390</v>
      </c>
      <c r="I139" s="19">
        <v>0</v>
      </c>
      <c r="J139" s="15" t="s">
        <v>391</v>
      </c>
    </row>
    <row r="140" spans="1:10" hidden="1" outlineLevel="2" x14ac:dyDescent="0.2">
      <c r="A140" s="93"/>
      <c r="B140" s="10">
        <v>810017</v>
      </c>
      <c r="C140" s="16" t="s">
        <v>190</v>
      </c>
      <c r="D140" s="17" t="s">
        <v>191</v>
      </c>
      <c r="E140" s="18" t="s">
        <v>15</v>
      </c>
      <c r="F140" s="14">
        <v>0</v>
      </c>
      <c r="G140" s="19" t="s">
        <v>390</v>
      </c>
      <c r="H140" s="19" t="s">
        <v>390</v>
      </c>
      <c r="I140" s="19">
        <v>0</v>
      </c>
      <c r="J140" s="15" t="s">
        <v>391</v>
      </c>
    </row>
    <row r="141" spans="1:10" hidden="1" outlineLevel="2" x14ac:dyDescent="0.2">
      <c r="A141" s="93"/>
      <c r="B141" s="10">
        <v>810017</v>
      </c>
      <c r="C141" s="16" t="s">
        <v>192</v>
      </c>
      <c r="D141" s="17" t="s">
        <v>193</v>
      </c>
      <c r="E141" s="18" t="s">
        <v>15</v>
      </c>
      <c r="F141" s="14">
        <v>0</v>
      </c>
      <c r="G141" s="19" t="s">
        <v>390</v>
      </c>
      <c r="H141" s="19" t="s">
        <v>390</v>
      </c>
      <c r="I141" s="19">
        <v>0</v>
      </c>
      <c r="J141" s="15" t="s">
        <v>391</v>
      </c>
    </row>
    <row r="142" spans="1:10" outlineLevel="2" x14ac:dyDescent="0.2">
      <c r="A142" s="93"/>
      <c r="B142" s="10">
        <v>810017</v>
      </c>
      <c r="C142" s="16" t="s">
        <v>194</v>
      </c>
      <c r="D142" s="17" t="s">
        <v>195</v>
      </c>
      <c r="E142" s="18" t="s">
        <v>15</v>
      </c>
      <c r="F142" s="14">
        <v>138352.85999999999</v>
      </c>
      <c r="G142" s="19">
        <v>36821.980000000003</v>
      </c>
      <c r="H142" s="19" t="s">
        <v>390</v>
      </c>
      <c r="I142" s="19">
        <v>101530.88</v>
      </c>
      <c r="J142" s="15" t="s">
        <v>113</v>
      </c>
    </row>
    <row r="143" spans="1:10" hidden="1" outlineLevel="2" x14ac:dyDescent="0.2">
      <c r="A143" s="93"/>
      <c r="B143" s="10">
        <v>810017</v>
      </c>
      <c r="C143" s="16" t="s">
        <v>196</v>
      </c>
      <c r="D143" s="17" t="s">
        <v>197</v>
      </c>
      <c r="E143" s="18" t="s">
        <v>15</v>
      </c>
      <c r="F143" s="14">
        <v>0</v>
      </c>
      <c r="G143" s="19" t="s">
        <v>390</v>
      </c>
      <c r="H143" s="19" t="s">
        <v>390</v>
      </c>
      <c r="I143" s="19">
        <v>0</v>
      </c>
      <c r="J143" s="15" t="s">
        <v>391</v>
      </c>
    </row>
    <row r="144" spans="1:10" hidden="1" outlineLevel="2" x14ac:dyDescent="0.2">
      <c r="A144" s="93"/>
      <c r="B144" s="10">
        <v>810017</v>
      </c>
      <c r="C144" s="16" t="s">
        <v>198</v>
      </c>
      <c r="D144" s="17" t="s">
        <v>199</v>
      </c>
      <c r="E144" s="18" t="s">
        <v>15</v>
      </c>
      <c r="F144" s="14">
        <v>0</v>
      </c>
      <c r="G144" s="19" t="s">
        <v>390</v>
      </c>
      <c r="H144" s="19" t="s">
        <v>390</v>
      </c>
      <c r="I144" s="19">
        <v>0</v>
      </c>
      <c r="J144" s="15" t="s">
        <v>391</v>
      </c>
    </row>
    <row r="145" spans="1:10" hidden="1" outlineLevel="2" x14ac:dyDescent="0.2">
      <c r="A145" s="93"/>
      <c r="B145" s="10">
        <v>810017</v>
      </c>
      <c r="C145" s="16" t="s">
        <v>200</v>
      </c>
      <c r="D145" s="17" t="s">
        <v>201</v>
      </c>
      <c r="E145" s="18" t="s">
        <v>15</v>
      </c>
      <c r="F145" s="14">
        <v>0</v>
      </c>
      <c r="G145" s="19" t="s">
        <v>390</v>
      </c>
      <c r="H145" s="19" t="s">
        <v>390</v>
      </c>
      <c r="I145" s="19">
        <v>0</v>
      </c>
      <c r="J145" s="15" t="s">
        <v>391</v>
      </c>
    </row>
    <row r="146" spans="1:10" hidden="1" outlineLevel="2" x14ac:dyDescent="0.2">
      <c r="A146" s="93"/>
      <c r="B146" s="10">
        <v>810017</v>
      </c>
      <c r="C146" s="16" t="s">
        <v>202</v>
      </c>
      <c r="D146" s="17" t="s">
        <v>203</v>
      </c>
      <c r="E146" s="18" t="s">
        <v>15</v>
      </c>
      <c r="F146" s="14">
        <v>0</v>
      </c>
      <c r="G146" s="19" t="s">
        <v>390</v>
      </c>
      <c r="H146" s="19" t="s">
        <v>390</v>
      </c>
      <c r="I146" s="19">
        <v>0</v>
      </c>
      <c r="J146" s="15" t="s">
        <v>391</v>
      </c>
    </row>
    <row r="147" spans="1:10" hidden="1" outlineLevel="2" x14ac:dyDescent="0.2">
      <c r="A147" s="93"/>
      <c r="B147" s="10">
        <v>810017</v>
      </c>
      <c r="C147" s="16" t="s">
        <v>204</v>
      </c>
      <c r="D147" s="17" t="s">
        <v>205</v>
      </c>
      <c r="E147" s="18" t="s">
        <v>15</v>
      </c>
      <c r="F147" s="14">
        <v>0</v>
      </c>
      <c r="G147" s="19" t="s">
        <v>390</v>
      </c>
      <c r="H147" s="19" t="s">
        <v>390</v>
      </c>
      <c r="I147" s="19">
        <v>0</v>
      </c>
      <c r="J147" s="15" t="s">
        <v>391</v>
      </c>
    </row>
    <row r="148" spans="1:10" outlineLevel="2" x14ac:dyDescent="0.2">
      <c r="A148" s="93"/>
      <c r="B148" s="10">
        <v>810017</v>
      </c>
      <c r="C148" s="16" t="s">
        <v>206</v>
      </c>
      <c r="D148" s="17" t="s">
        <v>207</v>
      </c>
      <c r="E148" s="18" t="s">
        <v>15</v>
      </c>
      <c r="F148" s="14">
        <v>682230.73</v>
      </c>
      <c r="G148" s="19">
        <v>181572.59</v>
      </c>
      <c r="H148" s="19">
        <v>11681.67</v>
      </c>
      <c r="I148" s="19">
        <v>488976.47</v>
      </c>
      <c r="J148" s="15" t="s">
        <v>113</v>
      </c>
    </row>
    <row r="149" spans="1:10" hidden="1" outlineLevel="2" x14ac:dyDescent="0.2">
      <c r="A149" s="93"/>
      <c r="B149" s="10">
        <v>810017</v>
      </c>
      <c r="C149" s="16" t="s">
        <v>208</v>
      </c>
      <c r="D149" s="17" t="s">
        <v>209</v>
      </c>
      <c r="E149" s="18" t="s">
        <v>15</v>
      </c>
      <c r="F149" s="14">
        <v>0</v>
      </c>
      <c r="G149" s="19" t="s">
        <v>390</v>
      </c>
      <c r="H149" s="19" t="s">
        <v>390</v>
      </c>
      <c r="I149" s="19">
        <v>0</v>
      </c>
      <c r="J149" s="15" t="s">
        <v>391</v>
      </c>
    </row>
    <row r="150" spans="1:10" outlineLevel="1" collapsed="1" x14ac:dyDescent="0.2">
      <c r="A150" s="93">
        <v>810032</v>
      </c>
      <c r="B150" s="10">
        <v>810032</v>
      </c>
      <c r="C150" s="11" t="s">
        <v>97</v>
      </c>
      <c r="D150" s="12" t="s">
        <v>141</v>
      </c>
      <c r="E150" s="13" t="s">
        <v>15</v>
      </c>
      <c r="F150" s="14">
        <v>3148371.9200000004</v>
      </c>
      <c r="G150" s="14">
        <v>3110164.9799999995</v>
      </c>
      <c r="H150" s="14">
        <v>17408.440000000002</v>
      </c>
      <c r="I150" s="14">
        <v>20798.500000000004</v>
      </c>
      <c r="J150" s="15" t="s">
        <v>113</v>
      </c>
    </row>
    <row r="151" spans="1:10" hidden="1" outlineLevel="2" x14ac:dyDescent="0.2">
      <c r="A151" s="93"/>
      <c r="B151" s="10">
        <v>810032</v>
      </c>
      <c r="C151" s="16" t="s">
        <v>142</v>
      </c>
      <c r="D151" s="17" t="s">
        <v>143</v>
      </c>
      <c r="E151" s="18" t="s">
        <v>15</v>
      </c>
      <c r="F151" s="14">
        <v>0</v>
      </c>
      <c r="G151" s="19" t="s">
        <v>390</v>
      </c>
      <c r="H151" s="19" t="s">
        <v>390</v>
      </c>
      <c r="I151" s="19">
        <v>0</v>
      </c>
      <c r="J151" s="15" t="s">
        <v>391</v>
      </c>
    </row>
    <row r="152" spans="1:10" outlineLevel="2" x14ac:dyDescent="0.2">
      <c r="A152" s="93"/>
      <c r="B152" s="10">
        <v>810032</v>
      </c>
      <c r="C152" s="16" t="s">
        <v>144</v>
      </c>
      <c r="D152" s="17" t="s">
        <v>145</v>
      </c>
      <c r="E152" s="18" t="s">
        <v>15</v>
      </c>
      <c r="F152" s="14">
        <v>306310.95</v>
      </c>
      <c r="G152" s="19">
        <v>302731.59999999998</v>
      </c>
      <c r="H152" s="19" t="s">
        <v>390</v>
      </c>
      <c r="I152" s="19">
        <v>3579.35</v>
      </c>
      <c r="J152" s="15" t="s">
        <v>113</v>
      </c>
    </row>
    <row r="153" spans="1:10" hidden="1" outlineLevel="2" x14ac:dyDescent="0.2">
      <c r="A153" s="93"/>
      <c r="B153" s="10">
        <v>810032</v>
      </c>
      <c r="C153" s="16" t="s">
        <v>146</v>
      </c>
      <c r="D153" s="17" t="s">
        <v>147</v>
      </c>
      <c r="E153" s="18" t="s">
        <v>15</v>
      </c>
      <c r="F153" s="14">
        <v>0</v>
      </c>
      <c r="G153" s="19" t="s">
        <v>390</v>
      </c>
      <c r="H153" s="19" t="s">
        <v>390</v>
      </c>
      <c r="I153" s="19">
        <v>0</v>
      </c>
      <c r="J153" s="15" t="s">
        <v>391</v>
      </c>
    </row>
    <row r="154" spans="1:10" outlineLevel="2" x14ac:dyDescent="0.2">
      <c r="A154" s="93"/>
      <c r="B154" s="10">
        <v>810032</v>
      </c>
      <c r="C154" s="16" t="s">
        <v>148</v>
      </c>
      <c r="D154" s="17" t="s">
        <v>149</v>
      </c>
      <c r="E154" s="18" t="s">
        <v>15</v>
      </c>
      <c r="F154" s="14">
        <v>6898.27</v>
      </c>
      <c r="G154" s="19">
        <v>6817.66</v>
      </c>
      <c r="H154" s="19" t="s">
        <v>390</v>
      </c>
      <c r="I154" s="19">
        <v>80.61</v>
      </c>
      <c r="J154" s="15" t="s">
        <v>113</v>
      </c>
    </row>
    <row r="155" spans="1:10" hidden="1" outlineLevel="2" x14ac:dyDescent="0.2">
      <c r="A155" s="93"/>
      <c r="B155" s="10">
        <v>810032</v>
      </c>
      <c r="C155" s="16" t="s">
        <v>150</v>
      </c>
      <c r="D155" s="17" t="s">
        <v>151</v>
      </c>
      <c r="E155" s="18" t="s">
        <v>15</v>
      </c>
      <c r="F155" s="14">
        <v>0</v>
      </c>
      <c r="G155" s="19" t="s">
        <v>390</v>
      </c>
      <c r="H155" s="19" t="s">
        <v>390</v>
      </c>
      <c r="I155" s="19">
        <v>0</v>
      </c>
      <c r="J155" s="15" t="s">
        <v>391</v>
      </c>
    </row>
    <row r="156" spans="1:10" outlineLevel="2" x14ac:dyDescent="0.2">
      <c r="A156" s="93"/>
      <c r="B156" s="10">
        <v>810032</v>
      </c>
      <c r="C156" s="16" t="s">
        <v>152</v>
      </c>
      <c r="D156" s="17" t="s">
        <v>153</v>
      </c>
      <c r="E156" s="18" t="s">
        <v>15</v>
      </c>
      <c r="F156" s="14">
        <v>4036.85</v>
      </c>
      <c r="G156" s="19">
        <v>3989.68</v>
      </c>
      <c r="H156" s="19" t="s">
        <v>390</v>
      </c>
      <c r="I156" s="19">
        <v>47.17</v>
      </c>
      <c r="J156" s="15" t="s">
        <v>113</v>
      </c>
    </row>
    <row r="157" spans="1:10" outlineLevel="2" x14ac:dyDescent="0.2">
      <c r="A157" s="93"/>
      <c r="B157" s="10">
        <v>810032</v>
      </c>
      <c r="C157" s="16" t="s">
        <v>154</v>
      </c>
      <c r="D157" s="17" t="s">
        <v>155</v>
      </c>
      <c r="E157" s="18" t="s">
        <v>15</v>
      </c>
      <c r="F157" s="14">
        <v>26585.45</v>
      </c>
      <c r="G157" s="19">
        <v>26274.79</v>
      </c>
      <c r="H157" s="19" t="s">
        <v>390</v>
      </c>
      <c r="I157" s="19">
        <v>310.66000000000003</v>
      </c>
      <c r="J157" s="15" t="s">
        <v>113</v>
      </c>
    </row>
    <row r="158" spans="1:10" hidden="1" outlineLevel="2" x14ac:dyDescent="0.2">
      <c r="A158" s="93"/>
      <c r="B158" s="10">
        <v>810032</v>
      </c>
      <c r="C158" s="16" t="s">
        <v>156</v>
      </c>
      <c r="D158" s="17" t="s">
        <v>157</v>
      </c>
      <c r="E158" s="18" t="s">
        <v>15</v>
      </c>
      <c r="F158" s="14">
        <v>0</v>
      </c>
      <c r="G158" s="19" t="s">
        <v>390</v>
      </c>
      <c r="H158" s="19" t="s">
        <v>390</v>
      </c>
      <c r="I158" s="19">
        <v>0</v>
      </c>
      <c r="J158" s="15" t="s">
        <v>391</v>
      </c>
    </row>
    <row r="159" spans="1:10" hidden="1" outlineLevel="2" x14ac:dyDescent="0.2">
      <c r="A159" s="93"/>
      <c r="B159" s="10">
        <v>810032</v>
      </c>
      <c r="C159" s="16" t="s">
        <v>158</v>
      </c>
      <c r="D159" s="17" t="s">
        <v>159</v>
      </c>
      <c r="E159" s="18" t="s">
        <v>15</v>
      </c>
      <c r="F159" s="14">
        <v>0</v>
      </c>
      <c r="G159" s="19" t="s">
        <v>390</v>
      </c>
      <c r="H159" s="19" t="s">
        <v>390</v>
      </c>
      <c r="I159" s="19">
        <v>0</v>
      </c>
      <c r="J159" s="15" t="s">
        <v>391</v>
      </c>
    </row>
    <row r="160" spans="1:10" hidden="1" outlineLevel="2" x14ac:dyDescent="0.2">
      <c r="A160" s="93"/>
      <c r="B160" s="10">
        <v>810032</v>
      </c>
      <c r="C160" s="16" t="s">
        <v>160</v>
      </c>
      <c r="D160" s="17" t="s">
        <v>161</v>
      </c>
      <c r="E160" s="18" t="s">
        <v>15</v>
      </c>
      <c r="F160" s="14">
        <v>0</v>
      </c>
      <c r="G160" s="19" t="s">
        <v>390</v>
      </c>
      <c r="H160" s="19" t="s">
        <v>390</v>
      </c>
      <c r="I160" s="19">
        <v>0</v>
      </c>
      <c r="J160" s="15" t="s">
        <v>391</v>
      </c>
    </row>
    <row r="161" spans="1:10" hidden="1" outlineLevel="2" x14ac:dyDescent="0.2">
      <c r="A161" s="93"/>
      <c r="B161" s="10">
        <v>810032</v>
      </c>
      <c r="C161" s="16" t="s">
        <v>162</v>
      </c>
      <c r="D161" s="17" t="s">
        <v>163</v>
      </c>
      <c r="E161" s="18" t="s">
        <v>15</v>
      </c>
      <c r="F161" s="14">
        <v>0</v>
      </c>
      <c r="G161" s="19" t="s">
        <v>390</v>
      </c>
      <c r="H161" s="19" t="s">
        <v>390</v>
      </c>
      <c r="I161" s="19">
        <v>0</v>
      </c>
      <c r="J161" s="15" t="s">
        <v>391</v>
      </c>
    </row>
    <row r="162" spans="1:10" outlineLevel="2" x14ac:dyDescent="0.2">
      <c r="A162" s="93"/>
      <c r="B162" s="10">
        <v>810032</v>
      </c>
      <c r="C162" s="16" t="s">
        <v>164</v>
      </c>
      <c r="D162" s="17" t="s">
        <v>165</v>
      </c>
      <c r="E162" s="18" t="s">
        <v>15</v>
      </c>
      <c r="F162" s="14">
        <v>1085120.45</v>
      </c>
      <c r="G162" s="19">
        <v>1072440.45</v>
      </c>
      <c r="H162" s="19">
        <v>7846.19</v>
      </c>
      <c r="I162" s="19">
        <v>4833.8100000000004</v>
      </c>
      <c r="J162" s="15" t="s">
        <v>113</v>
      </c>
    </row>
    <row r="163" spans="1:10" hidden="1" outlineLevel="2" x14ac:dyDescent="0.2">
      <c r="A163" s="93"/>
      <c r="B163" s="10">
        <v>810032</v>
      </c>
      <c r="C163" s="16" t="s">
        <v>166</v>
      </c>
      <c r="D163" s="17" t="s">
        <v>167</v>
      </c>
      <c r="E163" s="18" t="s">
        <v>15</v>
      </c>
      <c r="F163" s="14">
        <v>0</v>
      </c>
      <c r="G163" s="19" t="s">
        <v>390</v>
      </c>
      <c r="H163" s="19" t="s">
        <v>390</v>
      </c>
      <c r="I163" s="19">
        <v>0</v>
      </c>
      <c r="J163" s="15" t="s">
        <v>391</v>
      </c>
    </row>
    <row r="164" spans="1:10" outlineLevel="2" x14ac:dyDescent="0.2">
      <c r="A164" s="93"/>
      <c r="B164" s="10">
        <v>810032</v>
      </c>
      <c r="C164" s="16" t="s">
        <v>168</v>
      </c>
      <c r="D164" s="17" t="s">
        <v>169</v>
      </c>
      <c r="E164" s="18" t="s">
        <v>15</v>
      </c>
      <c r="F164" s="14">
        <v>537405.9</v>
      </c>
      <c r="G164" s="19">
        <v>531126.13</v>
      </c>
      <c r="H164" s="19">
        <v>3885.82</v>
      </c>
      <c r="I164" s="19">
        <v>2393.9499999999998</v>
      </c>
      <c r="J164" s="15" t="s">
        <v>113</v>
      </c>
    </row>
    <row r="165" spans="1:10" outlineLevel="2" x14ac:dyDescent="0.2">
      <c r="A165" s="93"/>
      <c r="B165" s="10">
        <v>810032</v>
      </c>
      <c r="C165" s="16" t="s">
        <v>170</v>
      </c>
      <c r="D165" s="17" t="s">
        <v>171</v>
      </c>
      <c r="E165" s="18" t="s">
        <v>15</v>
      </c>
      <c r="F165" s="14">
        <v>785045.89</v>
      </c>
      <c r="G165" s="19">
        <v>775872.37</v>
      </c>
      <c r="H165" s="19">
        <v>5676.43</v>
      </c>
      <c r="I165" s="19">
        <v>3497.09</v>
      </c>
      <c r="J165" s="15" t="s">
        <v>113</v>
      </c>
    </row>
    <row r="166" spans="1:10" hidden="1" outlineLevel="2" x14ac:dyDescent="0.2">
      <c r="A166" s="93"/>
      <c r="B166" s="10">
        <v>810032</v>
      </c>
      <c r="C166" s="16" t="s">
        <v>172</v>
      </c>
      <c r="D166" s="17" t="s">
        <v>173</v>
      </c>
      <c r="E166" s="18" t="s">
        <v>15</v>
      </c>
      <c r="F166" s="14">
        <v>0</v>
      </c>
      <c r="G166" s="19" t="s">
        <v>390</v>
      </c>
      <c r="H166" s="19" t="s">
        <v>390</v>
      </c>
      <c r="I166" s="19">
        <v>0</v>
      </c>
      <c r="J166" s="15" t="s">
        <v>391</v>
      </c>
    </row>
    <row r="167" spans="1:10" hidden="1" outlineLevel="2" x14ac:dyDescent="0.2">
      <c r="A167" s="93"/>
      <c r="B167" s="10">
        <v>810032</v>
      </c>
      <c r="C167" s="16" t="s">
        <v>174</v>
      </c>
      <c r="D167" s="17" t="s">
        <v>175</v>
      </c>
      <c r="E167" s="18" t="s">
        <v>15</v>
      </c>
      <c r="F167" s="14">
        <v>0</v>
      </c>
      <c r="G167" s="19" t="s">
        <v>390</v>
      </c>
      <c r="H167" s="19" t="s">
        <v>390</v>
      </c>
      <c r="I167" s="19">
        <v>0</v>
      </c>
      <c r="J167" s="15" t="s">
        <v>391</v>
      </c>
    </row>
    <row r="168" spans="1:10" hidden="1" outlineLevel="2" x14ac:dyDescent="0.2">
      <c r="A168" s="93"/>
      <c r="B168" s="10">
        <v>810032</v>
      </c>
      <c r="C168" s="16" t="s">
        <v>176</v>
      </c>
      <c r="D168" s="17" t="s">
        <v>177</v>
      </c>
      <c r="E168" s="18" t="s">
        <v>15</v>
      </c>
      <c r="F168" s="14">
        <v>0</v>
      </c>
      <c r="G168" s="19" t="s">
        <v>390</v>
      </c>
      <c r="H168" s="19" t="s">
        <v>390</v>
      </c>
      <c r="I168" s="19">
        <v>0</v>
      </c>
      <c r="J168" s="15" t="s">
        <v>391</v>
      </c>
    </row>
    <row r="169" spans="1:10" outlineLevel="2" x14ac:dyDescent="0.2">
      <c r="A169" s="93"/>
      <c r="B169" s="10">
        <v>810032</v>
      </c>
      <c r="C169" s="16" t="s">
        <v>178</v>
      </c>
      <c r="D169" s="17" t="s">
        <v>179</v>
      </c>
      <c r="E169" s="18" t="s">
        <v>15</v>
      </c>
      <c r="F169" s="14">
        <v>91440.78</v>
      </c>
      <c r="G169" s="19">
        <v>90372.26</v>
      </c>
      <c r="H169" s="19" t="s">
        <v>390</v>
      </c>
      <c r="I169" s="19">
        <v>1068.52</v>
      </c>
      <c r="J169" s="15" t="s">
        <v>113</v>
      </c>
    </row>
    <row r="170" spans="1:10" hidden="1" outlineLevel="2" x14ac:dyDescent="0.2">
      <c r="A170" s="93"/>
      <c r="B170" s="10">
        <v>810032</v>
      </c>
      <c r="C170" s="16" t="s">
        <v>180</v>
      </c>
      <c r="D170" s="17" t="s">
        <v>181</v>
      </c>
      <c r="E170" s="18" t="s">
        <v>15</v>
      </c>
      <c r="F170" s="14">
        <v>0</v>
      </c>
      <c r="G170" s="19" t="s">
        <v>390</v>
      </c>
      <c r="H170" s="19" t="s">
        <v>390</v>
      </c>
      <c r="I170" s="19">
        <v>0</v>
      </c>
      <c r="J170" s="15" t="s">
        <v>391</v>
      </c>
    </row>
    <row r="171" spans="1:10" outlineLevel="2" x14ac:dyDescent="0.2">
      <c r="A171" s="93"/>
      <c r="B171" s="10">
        <v>810032</v>
      </c>
      <c r="C171" s="16" t="s">
        <v>182</v>
      </c>
      <c r="D171" s="17" t="s">
        <v>183</v>
      </c>
      <c r="E171" s="18" t="s">
        <v>15</v>
      </c>
      <c r="F171" s="14">
        <v>6975.77</v>
      </c>
      <c r="G171" s="19">
        <v>6894.26</v>
      </c>
      <c r="H171" s="19" t="s">
        <v>390</v>
      </c>
      <c r="I171" s="19">
        <v>81.510000000000005</v>
      </c>
      <c r="J171" s="15" t="s">
        <v>113</v>
      </c>
    </row>
    <row r="172" spans="1:10" outlineLevel="2" x14ac:dyDescent="0.2">
      <c r="A172" s="93"/>
      <c r="B172" s="10">
        <v>810032</v>
      </c>
      <c r="C172" s="16" t="s">
        <v>184</v>
      </c>
      <c r="D172" s="17" t="s">
        <v>185</v>
      </c>
      <c r="E172" s="18" t="s">
        <v>15</v>
      </c>
      <c r="F172" s="14">
        <v>31119.7</v>
      </c>
      <c r="G172" s="19">
        <v>30756.06</v>
      </c>
      <c r="H172" s="19" t="s">
        <v>390</v>
      </c>
      <c r="I172" s="19">
        <v>363.64</v>
      </c>
      <c r="J172" s="15" t="s">
        <v>113</v>
      </c>
    </row>
    <row r="173" spans="1:10" hidden="1" outlineLevel="2" x14ac:dyDescent="0.2">
      <c r="A173" s="93"/>
      <c r="B173" s="10">
        <v>810032</v>
      </c>
      <c r="C173" s="16" t="s">
        <v>186</v>
      </c>
      <c r="D173" s="17" t="s">
        <v>187</v>
      </c>
      <c r="E173" s="18" t="s">
        <v>15</v>
      </c>
      <c r="F173" s="14">
        <v>0</v>
      </c>
      <c r="G173" s="19" t="s">
        <v>390</v>
      </c>
      <c r="H173" s="19" t="s">
        <v>390</v>
      </c>
      <c r="I173" s="19">
        <v>0</v>
      </c>
      <c r="J173" s="15" t="s">
        <v>391</v>
      </c>
    </row>
    <row r="174" spans="1:10" hidden="1" outlineLevel="2" x14ac:dyDescent="0.2">
      <c r="A174" s="93"/>
      <c r="B174" s="10">
        <v>810032</v>
      </c>
      <c r="C174" s="16" t="s">
        <v>188</v>
      </c>
      <c r="D174" s="17" t="s">
        <v>189</v>
      </c>
      <c r="E174" s="18" t="s">
        <v>15</v>
      </c>
      <c r="F174" s="14">
        <v>0</v>
      </c>
      <c r="G174" s="19" t="s">
        <v>390</v>
      </c>
      <c r="H174" s="19" t="s">
        <v>390</v>
      </c>
      <c r="I174" s="19">
        <v>0</v>
      </c>
      <c r="J174" s="15" t="s">
        <v>391</v>
      </c>
    </row>
    <row r="175" spans="1:10" outlineLevel="2" x14ac:dyDescent="0.2">
      <c r="A175" s="93"/>
      <c r="B175" s="10">
        <v>810032</v>
      </c>
      <c r="C175" s="16" t="s">
        <v>190</v>
      </c>
      <c r="D175" s="17" t="s">
        <v>191</v>
      </c>
      <c r="E175" s="18" t="s">
        <v>15</v>
      </c>
      <c r="F175" s="14">
        <v>1433.91</v>
      </c>
      <c r="G175" s="19" t="s">
        <v>390</v>
      </c>
      <c r="H175" s="19" t="s">
        <v>390</v>
      </c>
      <c r="I175" s="19">
        <v>1433.91</v>
      </c>
      <c r="J175" s="15" t="s">
        <v>113</v>
      </c>
    </row>
    <row r="176" spans="1:10" hidden="1" outlineLevel="2" x14ac:dyDescent="0.2">
      <c r="A176" s="93"/>
      <c r="B176" s="10">
        <v>810032</v>
      </c>
      <c r="C176" s="16" t="s">
        <v>192</v>
      </c>
      <c r="D176" s="17" t="s">
        <v>193</v>
      </c>
      <c r="E176" s="18" t="s">
        <v>15</v>
      </c>
      <c r="F176" s="14">
        <v>0</v>
      </c>
      <c r="G176" s="19" t="s">
        <v>390</v>
      </c>
      <c r="H176" s="19" t="s">
        <v>390</v>
      </c>
      <c r="I176" s="19">
        <v>0</v>
      </c>
      <c r="J176" s="15" t="s">
        <v>391</v>
      </c>
    </row>
    <row r="177" spans="1:10" outlineLevel="2" x14ac:dyDescent="0.2">
      <c r="A177" s="93"/>
      <c r="B177" s="10">
        <v>810032</v>
      </c>
      <c r="C177" s="16" t="s">
        <v>194</v>
      </c>
      <c r="D177" s="17" t="s">
        <v>195</v>
      </c>
      <c r="E177" s="18" t="s">
        <v>15</v>
      </c>
      <c r="F177" s="14">
        <v>203216.03</v>
      </c>
      <c r="G177" s="19">
        <v>200841.38</v>
      </c>
      <c r="H177" s="19" t="s">
        <v>390</v>
      </c>
      <c r="I177" s="19">
        <v>2374.65</v>
      </c>
      <c r="J177" s="15" t="s">
        <v>113</v>
      </c>
    </row>
    <row r="178" spans="1:10" hidden="1" outlineLevel="2" x14ac:dyDescent="0.2">
      <c r="A178" s="93"/>
      <c r="B178" s="10">
        <v>810032</v>
      </c>
      <c r="C178" s="16" t="s">
        <v>196</v>
      </c>
      <c r="D178" s="17" t="s">
        <v>197</v>
      </c>
      <c r="E178" s="18" t="s">
        <v>15</v>
      </c>
      <c r="F178" s="14">
        <v>0</v>
      </c>
      <c r="G178" s="19" t="s">
        <v>390</v>
      </c>
      <c r="H178" s="19" t="s">
        <v>390</v>
      </c>
      <c r="I178" s="19">
        <v>0</v>
      </c>
      <c r="J178" s="15" t="s">
        <v>391</v>
      </c>
    </row>
    <row r="179" spans="1:10" hidden="1" outlineLevel="2" x14ac:dyDescent="0.2">
      <c r="A179" s="93"/>
      <c r="B179" s="10">
        <v>810032</v>
      </c>
      <c r="C179" s="16" t="s">
        <v>198</v>
      </c>
      <c r="D179" s="17" t="s">
        <v>199</v>
      </c>
      <c r="E179" s="18" t="s">
        <v>15</v>
      </c>
      <c r="F179" s="14">
        <v>0</v>
      </c>
      <c r="G179" s="19" t="s">
        <v>390</v>
      </c>
      <c r="H179" s="19" t="s">
        <v>390</v>
      </c>
      <c r="I179" s="19">
        <v>0</v>
      </c>
      <c r="J179" s="15" t="s">
        <v>391</v>
      </c>
    </row>
    <row r="180" spans="1:10" hidden="1" outlineLevel="2" x14ac:dyDescent="0.2">
      <c r="A180" s="93"/>
      <c r="B180" s="10">
        <v>810032</v>
      </c>
      <c r="C180" s="16" t="s">
        <v>200</v>
      </c>
      <c r="D180" s="17" t="s">
        <v>201</v>
      </c>
      <c r="E180" s="18" t="s">
        <v>15</v>
      </c>
      <c r="F180" s="14">
        <v>0</v>
      </c>
      <c r="G180" s="19" t="s">
        <v>390</v>
      </c>
      <c r="H180" s="19" t="s">
        <v>390</v>
      </c>
      <c r="I180" s="19">
        <v>0</v>
      </c>
      <c r="J180" s="15" t="s">
        <v>391</v>
      </c>
    </row>
    <row r="181" spans="1:10" hidden="1" outlineLevel="2" x14ac:dyDescent="0.2">
      <c r="A181" s="93"/>
      <c r="B181" s="10">
        <v>810032</v>
      </c>
      <c r="C181" s="16" t="s">
        <v>202</v>
      </c>
      <c r="D181" s="17" t="s">
        <v>203</v>
      </c>
      <c r="E181" s="18" t="s">
        <v>15</v>
      </c>
      <c r="F181" s="14">
        <v>0</v>
      </c>
      <c r="G181" s="19" t="s">
        <v>390</v>
      </c>
      <c r="H181" s="19" t="s">
        <v>390</v>
      </c>
      <c r="I181" s="19">
        <v>0</v>
      </c>
      <c r="J181" s="15" t="s">
        <v>391</v>
      </c>
    </row>
    <row r="182" spans="1:10" hidden="1" outlineLevel="2" x14ac:dyDescent="0.2">
      <c r="A182" s="93"/>
      <c r="B182" s="10">
        <v>810032</v>
      </c>
      <c r="C182" s="16" t="s">
        <v>204</v>
      </c>
      <c r="D182" s="17" t="s">
        <v>205</v>
      </c>
      <c r="E182" s="18" t="s">
        <v>15</v>
      </c>
      <c r="F182" s="14">
        <v>0</v>
      </c>
      <c r="G182" s="19" t="s">
        <v>390</v>
      </c>
      <c r="H182" s="19" t="s">
        <v>390</v>
      </c>
      <c r="I182" s="19">
        <v>0</v>
      </c>
      <c r="J182" s="15" t="s">
        <v>391</v>
      </c>
    </row>
    <row r="183" spans="1:10" outlineLevel="2" x14ac:dyDescent="0.2">
      <c r="A183" s="93"/>
      <c r="B183" s="10">
        <v>810032</v>
      </c>
      <c r="C183" s="16" t="s">
        <v>206</v>
      </c>
      <c r="D183" s="17" t="s">
        <v>207</v>
      </c>
      <c r="E183" s="18" t="s">
        <v>15</v>
      </c>
      <c r="F183" s="14">
        <v>62781.97</v>
      </c>
      <c r="G183" s="19">
        <v>62048.34</v>
      </c>
      <c r="H183" s="19" t="s">
        <v>390</v>
      </c>
      <c r="I183" s="19">
        <v>733.63</v>
      </c>
      <c r="J183" s="15" t="s">
        <v>113</v>
      </c>
    </row>
    <row r="184" spans="1:10" hidden="1" outlineLevel="2" x14ac:dyDescent="0.2">
      <c r="A184" s="93"/>
      <c r="B184" s="10">
        <v>810032</v>
      </c>
      <c r="C184" s="16" t="s">
        <v>208</v>
      </c>
      <c r="D184" s="17" t="s">
        <v>209</v>
      </c>
      <c r="E184" s="18" t="s">
        <v>15</v>
      </c>
      <c r="F184" s="14">
        <v>0</v>
      </c>
      <c r="G184" s="19" t="s">
        <v>390</v>
      </c>
      <c r="H184" s="19" t="s">
        <v>390</v>
      </c>
      <c r="I184" s="19">
        <v>0</v>
      </c>
      <c r="J184" s="15" t="s">
        <v>391</v>
      </c>
    </row>
    <row r="185" spans="1:10" outlineLevel="1" collapsed="1" x14ac:dyDescent="0.2">
      <c r="A185" s="93">
        <v>810039</v>
      </c>
      <c r="B185" s="10">
        <v>810039</v>
      </c>
      <c r="C185" s="11" t="s">
        <v>98</v>
      </c>
      <c r="D185" s="12" t="s">
        <v>141</v>
      </c>
      <c r="E185" s="13" t="s">
        <v>15</v>
      </c>
      <c r="F185" s="14">
        <v>2587077.7600000002</v>
      </c>
      <c r="G185" s="14">
        <v>2498320.4699999997</v>
      </c>
      <c r="H185" s="14">
        <v>0</v>
      </c>
      <c r="I185" s="14">
        <v>88757.29</v>
      </c>
      <c r="J185" s="15" t="s">
        <v>113</v>
      </c>
    </row>
    <row r="186" spans="1:10" hidden="1" outlineLevel="2" x14ac:dyDescent="0.2">
      <c r="A186" s="93"/>
      <c r="B186" s="10">
        <v>810039</v>
      </c>
      <c r="C186" s="16" t="s">
        <v>142</v>
      </c>
      <c r="D186" s="17" t="s">
        <v>143</v>
      </c>
      <c r="E186" s="18" t="s">
        <v>15</v>
      </c>
      <c r="F186" s="14">
        <v>0</v>
      </c>
      <c r="G186" s="19" t="s">
        <v>390</v>
      </c>
      <c r="H186" s="19" t="s">
        <v>390</v>
      </c>
      <c r="I186" s="19">
        <v>0</v>
      </c>
      <c r="J186" s="15" t="s">
        <v>391</v>
      </c>
    </row>
    <row r="187" spans="1:10" outlineLevel="2" x14ac:dyDescent="0.2">
      <c r="A187" s="93"/>
      <c r="B187" s="10">
        <v>810039</v>
      </c>
      <c r="C187" s="16" t="s">
        <v>144</v>
      </c>
      <c r="D187" s="17" t="s">
        <v>145</v>
      </c>
      <c r="E187" s="18" t="s">
        <v>15</v>
      </c>
      <c r="F187" s="14">
        <v>126621</v>
      </c>
      <c r="G187" s="19">
        <v>122276.9</v>
      </c>
      <c r="H187" s="19" t="s">
        <v>390</v>
      </c>
      <c r="I187" s="19">
        <v>4344.1000000000004</v>
      </c>
      <c r="J187" s="15" t="s">
        <v>113</v>
      </c>
    </row>
    <row r="188" spans="1:10" hidden="1" outlineLevel="2" x14ac:dyDescent="0.2">
      <c r="A188" s="93"/>
      <c r="B188" s="10">
        <v>810039</v>
      </c>
      <c r="C188" s="16" t="s">
        <v>146</v>
      </c>
      <c r="D188" s="17" t="s">
        <v>147</v>
      </c>
      <c r="E188" s="18" t="s">
        <v>15</v>
      </c>
      <c r="F188" s="14">
        <v>0</v>
      </c>
      <c r="G188" s="19" t="s">
        <v>390</v>
      </c>
      <c r="H188" s="19" t="s">
        <v>390</v>
      </c>
      <c r="I188" s="19">
        <v>0</v>
      </c>
      <c r="J188" s="15" t="s">
        <v>391</v>
      </c>
    </row>
    <row r="189" spans="1:10" outlineLevel="2" x14ac:dyDescent="0.2">
      <c r="A189" s="93"/>
      <c r="B189" s="10">
        <v>810039</v>
      </c>
      <c r="C189" s="16" t="s">
        <v>148</v>
      </c>
      <c r="D189" s="17" t="s">
        <v>149</v>
      </c>
      <c r="E189" s="18" t="s">
        <v>15</v>
      </c>
      <c r="F189" s="14">
        <v>17245.66</v>
      </c>
      <c r="G189" s="19">
        <v>16654</v>
      </c>
      <c r="H189" s="19" t="s">
        <v>390</v>
      </c>
      <c r="I189" s="19">
        <v>591.66</v>
      </c>
      <c r="J189" s="15" t="s">
        <v>113</v>
      </c>
    </row>
    <row r="190" spans="1:10" hidden="1" outlineLevel="2" x14ac:dyDescent="0.2">
      <c r="A190" s="93"/>
      <c r="B190" s="10">
        <v>810039</v>
      </c>
      <c r="C190" s="16" t="s">
        <v>150</v>
      </c>
      <c r="D190" s="17" t="s">
        <v>151</v>
      </c>
      <c r="E190" s="18" t="s">
        <v>15</v>
      </c>
      <c r="F190" s="14">
        <v>0</v>
      </c>
      <c r="G190" s="19" t="s">
        <v>390</v>
      </c>
      <c r="H190" s="19" t="s">
        <v>390</v>
      </c>
      <c r="I190" s="19">
        <v>0</v>
      </c>
      <c r="J190" s="15" t="s">
        <v>391</v>
      </c>
    </row>
    <row r="191" spans="1:10" hidden="1" outlineLevel="2" x14ac:dyDescent="0.2">
      <c r="A191" s="93"/>
      <c r="B191" s="10">
        <v>810039</v>
      </c>
      <c r="C191" s="16" t="s">
        <v>152</v>
      </c>
      <c r="D191" s="17" t="s">
        <v>153</v>
      </c>
      <c r="E191" s="18" t="s">
        <v>15</v>
      </c>
      <c r="F191" s="14">
        <v>0</v>
      </c>
      <c r="G191" s="19" t="s">
        <v>390</v>
      </c>
      <c r="H191" s="19" t="s">
        <v>390</v>
      </c>
      <c r="I191" s="19">
        <v>0</v>
      </c>
      <c r="J191" s="15" t="s">
        <v>391</v>
      </c>
    </row>
    <row r="192" spans="1:10" outlineLevel="2" x14ac:dyDescent="0.2">
      <c r="A192" s="93"/>
      <c r="B192" s="10">
        <v>810039</v>
      </c>
      <c r="C192" s="16" t="s">
        <v>154</v>
      </c>
      <c r="D192" s="17" t="s">
        <v>155</v>
      </c>
      <c r="E192" s="18" t="s">
        <v>15</v>
      </c>
      <c r="F192" s="14">
        <v>3797.92</v>
      </c>
      <c r="G192" s="19">
        <v>3667.62</v>
      </c>
      <c r="H192" s="19" t="s">
        <v>390</v>
      </c>
      <c r="I192" s="19">
        <v>130.30000000000001</v>
      </c>
      <c r="J192" s="15" t="s">
        <v>113</v>
      </c>
    </row>
    <row r="193" spans="1:10" hidden="1" outlineLevel="2" x14ac:dyDescent="0.2">
      <c r="A193" s="93"/>
      <c r="B193" s="10">
        <v>810039</v>
      </c>
      <c r="C193" s="16" t="s">
        <v>156</v>
      </c>
      <c r="D193" s="17" t="s">
        <v>157</v>
      </c>
      <c r="E193" s="18" t="s">
        <v>15</v>
      </c>
      <c r="F193" s="14">
        <v>0</v>
      </c>
      <c r="G193" s="19" t="s">
        <v>390</v>
      </c>
      <c r="H193" s="19" t="s">
        <v>390</v>
      </c>
      <c r="I193" s="19">
        <v>0</v>
      </c>
      <c r="J193" s="15" t="s">
        <v>391</v>
      </c>
    </row>
    <row r="194" spans="1:10" hidden="1" outlineLevel="2" x14ac:dyDescent="0.2">
      <c r="A194" s="93"/>
      <c r="B194" s="10">
        <v>810039</v>
      </c>
      <c r="C194" s="16" t="s">
        <v>158</v>
      </c>
      <c r="D194" s="17" t="s">
        <v>159</v>
      </c>
      <c r="E194" s="18" t="s">
        <v>15</v>
      </c>
      <c r="F194" s="14">
        <v>0</v>
      </c>
      <c r="G194" s="19" t="s">
        <v>390</v>
      </c>
      <c r="H194" s="19" t="s">
        <v>390</v>
      </c>
      <c r="I194" s="19">
        <v>0</v>
      </c>
      <c r="J194" s="15" t="s">
        <v>391</v>
      </c>
    </row>
    <row r="195" spans="1:10" hidden="1" outlineLevel="2" x14ac:dyDescent="0.2">
      <c r="A195" s="93"/>
      <c r="B195" s="10">
        <v>810039</v>
      </c>
      <c r="C195" s="16" t="s">
        <v>160</v>
      </c>
      <c r="D195" s="17" t="s">
        <v>161</v>
      </c>
      <c r="E195" s="18" t="s">
        <v>15</v>
      </c>
      <c r="F195" s="14">
        <v>0</v>
      </c>
      <c r="G195" s="19" t="s">
        <v>390</v>
      </c>
      <c r="H195" s="19" t="s">
        <v>390</v>
      </c>
      <c r="I195" s="19">
        <v>0</v>
      </c>
      <c r="J195" s="15" t="s">
        <v>391</v>
      </c>
    </row>
    <row r="196" spans="1:10" outlineLevel="2" x14ac:dyDescent="0.2">
      <c r="A196" s="93"/>
      <c r="B196" s="10">
        <v>810039</v>
      </c>
      <c r="C196" s="16" t="s">
        <v>162</v>
      </c>
      <c r="D196" s="17" t="s">
        <v>163</v>
      </c>
      <c r="E196" s="18" t="s">
        <v>15</v>
      </c>
      <c r="F196" s="14">
        <v>25190.3</v>
      </c>
      <c r="G196" s="19">
        <v>24326.07</v>
      </c>
      <c r="H196" s="19" t="s">
        <v>390</v>
      </c>
      <c r="I196" s="19">
        <v>864.23</v>
      </c>
      <c r="J196" s="15" t="s">
        <v>113</v>
      </c>
    </row>
    <row r="197" spans="1:10" outlineLevel="2" x14ac:dyDescent="0.2">
      <c r="A197" s="93"/>
      <c r="B197" s="10">
        <v>810039</v>
      </c>
      <c r="C197" s="16" t="s">
        <v>164</v>
      </c>
      <c r="D197" s="17" t="s">
        <v>165</v>
      </c>
      <c r="E197" s="18" t="s">
        <v>15</v>
      </c>
      <c r="F197" s="14">
        <v>1297498.98</v>
      </c>
      <c r="G197" s="19">
        <v>1252984.47</v>
      </c>
      <c r="H197" s="19" t="s">
        <v>390</v>
      </c>
      <c r="I197" s="19">
        <v>44514.51</v>
      </c>
      <c r="J197" s="15" t="s">
        <v>113</v>
      </c>
    </row>
    <row r="198" spans="1:10" hidden="1" outlineLevel="2" x14ac:dyDescent="0.2">
      <c r="A198" s="93"/>
      <c r="B198" s="10">
        <v>810039</v>
      </c>
      <c r="C198" s="16" t="s">
        <v>166</v>
      </c>
      <c r="D198" s="17" t="s">
        <v>167</v>
      </c>
      <c r="E198" s="18" t="s">
        <v>15</v>
      </c>
      <c r="F198" s="14">
        <v>0</v>
      </c>
      <c r="G198" s="19" t="s">
        <v>390</v>
      </c>
      <c r="H198" s="19" t="s">
        <v>390</v>
      </c>
      <c r="I198" s="19">
        <v>0</v>
      </c>
      <c r="J198" s="15" t="s">
        <v>391</v>
      </c>
    </row>
    <row r="199" spans="1:10" outlineLevel="2" x14ac:dyDescent="0.2">
      <c r="A199" s="93"/>
      <c r="B199" s="10">
        <v>810039</v>
      </c>
      <c r="C199" s="16" t="s">
        <v>168</v>
      </c>
      <c r="D199" s="17" t="s">
        <v>169</v>
      </c>
      <c r="E199" s="18" t="s">
        <v>15</v>
      </c>
      <c r="F199" s="14">
        <v>56968.82</v>
      </c>
      <c r="G199" s="19">
        <v>55014.34</v>
      </c>
      <c r="H199" s="19" t="s">
        <v>390</v>
      </c>
      <c r="I199" s="19">
        <v>1954.48</v>
      </c>
      <c r="J199" s="15" t="s">
        <v>113</v>
      </c>
    </row>
    <row r="200" spans="1:10" outlineLevel="2" x14ac:dyDescent="0.2">
      <c r="A200" s="93"/>
      <c r="B200" s="10">
        <v>810039</v>
      </c>
      <c r="C200" s="16" t="s">
        <v>170</v>
      </c>
      <c r="D200" s="17" t="s">
        <v>171</v>
      </c>
      <c r="E200" s="18" t="s">
        <v>15</v>
      </c>
      <c r="F200" s="14">
        <v>627567.11</v>
      </c>
      <c r="G200" s="19">
        <v>606036.57999999996</v>
      </c>
      <c r="H200" s="19" t="s">
        <v>390</v>
      </c>
      <c r="I200" s="19">
        <v>21530.53</v>
      </c>
      <c r="J200" s="15" t="s">
        <v>113</v>
      </c>
    </row>
    <row r="201" spans="1:10" hidden="1" outlineLevel="2" x14ac:dyDescent="0.2">
      <c r="A201" s="93"/>
      <c r="B201" s="10">
        <v>810039</v>
      </c>
      <c r="C201" s="16" t="s">
        <v>172</v>
      </c>
      <c r="D201" s="17" t="s">
        <v>173</v>
      </c>
      <c r="E201" s="18" t="s">
        <v>15</v>
      </c>
      <c r="F201" s="14">
        <v>0</v>
      </c>
      <c r="G201" s="19" t="s">
        <v>390</v>
      </c>
      <c r="H201" s="19" t="s">
        <v>390</v>
      </c>
      <c r="I201" s="19">
        <v>0</v>
      </c>
      <c r="J201" s="15" t="s">
        <v>391</v>
      </c>
    </row>
    <row r="202" spans="1:10" hidden="1" outlineLevel="2" x14ac:dyDescent="0.2">
      <c r="A202" s="93"/>
      <c r="B202" s="10">
        <v>810039</v>
      </c>
      <c r="C202" s="16" t="s">
        <v>174</v>
      </c>
      <c r="D202" s="17" t="s">
        <v>175</v>
      </c>
      <c r="E202" s="18" t="s">
        <v>15</v>
      </c>
      <c r="F202" s="14">
        <v>0</v>
      </c>
      <c r="G202" s="19" t="s">
        <v>390</v>
      </c>
      <c r="H202" s="19" t="s">
        <v>390</v>
      </c>
      <c r="I202" s="19">
        <v>0</v>
      </c>
      <c r="J202" s="15" t="s">
        <v>391</v>
      </c>
    </row>
    <row r="203" spans="1:10" hidden="1" outlineLevel="2" x14ac:dyDescent="0.2">
      <c r="A203" s="93"/>
      <c r="B203" s="10">
        <v>810039</v>
      </c>
      <c r="C203" s="16" t="s">
        <v>176</v>
      </c>
      <c r="D203" s="17" t="s">
        <v>177</v>
      </c>
      <c r="E203" s="18" t="s">
        <v>15</v>
      </c>
      <c r="F203" s="14">
        <v>0</v>
      </c>
      <c r="G203" s="19" t="s">
        <v>390</v>
      </c>
      <c r="H203" s="19" t="s">
        <v>390</v>
      </c>
      <c r="I203" s="19">
        <v>0</v>
      </c>
      <c r="J203" s="15" t="s">
        <v>391</v>
      </c>
    </row>
    <row r="204" spans="1:10" hidden="1" outlineLevel="2" x14ac:dyDescent="0.2">
      <c r="A204" s="93"/>
      <c r="B204" s="10">
        <v>810039</v>
      </c>
      <c r="C204" s="16" t="s">
        <v>178</v>
      </c>
      <c r="D204" s="17" t="s">
        <v>179</v>
      </c>
      <c r="E204" s="18" t="s">
        <v>15</v>
      </c>
      <c r="F204" s="14">
        <v>0</v>
      </c>
      <c r="G204" s="19" t="s">
        <v>390</v>
      </c>
      <c r="H204" s="19" t="s">
        <v>390</v>
      </c>
      <c r="I204" s="19">
        <v>0</v>
      </c>
      <c r="J204" s="15" t="s">
        <v>391</v>
      </c>
    </row>
    <row r="205" spans="1:10" outlineLevel="2" x14ac:dyDescent="0.2">
      <c r="A205" s="93"/>
      <c r="B205" s="10">
        <v>810039</v>
      </c>
      <c r="C205" s="16" t="s">
        <v>180</v>
      </c>
      <c r="D205" s="17" t="s">
        <v>181</v>
      </c>
      <c r="E205" s="18" t="s">
        <v>15</v>
      </c>
      <c r="F205" s="14">
        <v>5173.7</v>
      </c>
      <c r="G205" s="19">
        <v>4996.2</v>
      </c>
      <c r="H205" s="19" t="s">
        <v>390</v>
      </c>
      <c r="I205" s="19">
        <v>177.5</v>
      </c>
      <c r="J205" s="15" t="s">
        <v>113</v>
      </c>
    </row>
    <row r="206" spans="1:10" outlineLevel="2" x14ac:dyDescent="0.2">
      <c r="A206" s="93"/>
      <c r="B206" s="10">
        <v>810039</v>
      </c>
      <c r="C206" s="16" t="s">
        <v>182</v>
      </c>
      <c r="D206" s="17" t="s">
        <v>183</v>
      </c>
      <c r="E206" s="18" t="s">
        <v>15</v>
      </c>
      <c r="F206" s="14">
        <v>52318.31</v>
      </c>
      <c r="G206" s="19">
        <v>50523.38</v>
      </c>
      <c r="H206" s="19" t="s">
        <v>390</v>
      </c>
      <c r="I206" s="19">
        <v>1794.93</v>
      </c>
      <c r="J206" s="15" t="s">
        <v>113</v>
      </c>
    </row>
    <row r="207" spans="1:10" outlineLevel="2" x14ac:dyDescent="0.2">
      <c r="A207" s="93"/>
      <c r="B207" s="10">
        <v>810039</v>
      </c>
      <c r="C207" s="16" t="s">
        <v>184</v>
      </c>
      <c r="D207" s="17" t="s">
        <v>185</v>
      </c>
      <c r="E207" s="18" t="s">
        <v>15</v>
      </c>
      <c r="F207" s="14">
        <v>28290.639999999999</v>
      </c>
      <c r="G207" s="19">
        <v>27320.05</v>
      </c>
      <c r="H207" s="19" t="s">
        <v>390</v>
      </c>
      <c r="I207" s="19">
        <v>970.59</v>
      </c>
      <c r="J207" s="15" t="s">
        <v>113</v>
      </c>
    </row>
    <row r="208" spans="1:10" hidden="1" outlineLevel="2" x14ac:dyDescent="0.2">
      <c r="A208" s="93"/>
      <c r="B208" s="10">
        <v>810039</v>
      </c>
      <c r="C208" s="16" t="s">
        <v>186</v>
      </c>
      <c r="D208" s="17" t="s">
        <v>187</v>
      </c>
      <c r="E208" s="18" t="s">
        <v>15</v>
      </c>
      <c r="F208" s="14">
        <v>0</v>
      </c>
      <c r="G208" s="19" t="s">
        <v>390</v>
      </c>
      <c r="H208" s="19" t="s">
        <v>390</v>
      </c>
      <c r="I208" s="19">
        <v>0</v>
      </c>
      <c r="J208" s="15" t="s">
        <v>391</v>
      </c>
    </row>
    <row r="209" spans="1:10" hidden="1" outlineLevel="2" x14ac:dyDescent="0.2">
      <c r="A209" s="93"/>
      <c r="B209" s="10">
        <v>810039</v>
      </c>
      <c r="C209" s="16" t="s">
        <v>188</v>
      </c>
      <c r="D209" s="17" t="s">
        <v>189</v>
      </c>
      <c r="E209" s="18" t="s">
        <v>15</v>
      </c>
      <c r="F209" s="14">
        <v>0</v>
      </c>
      <c r="G209" s="19" t="s">
        <v>390</v>
      </c>
      <c r="H209" s="19" t="s">
        <v>390</v>
      </c>
      <c r="I209" s="19">
        <v>0</v>
      </c>
      <c r="J209" s="15" t="s">
        <v>391</v>
      </c>
    </row>
    <row r="210" spans="1:10" hidden="1" outlineLevel="2" x14ac:dyDescent="0.2">
      <c r="A210" s="93"/>
      <c r="B210" s="10">
        <v>810039</v>
      </c>
      <c r="C210" s="16" t="s">
        <v>190</v>
      </c>
      <c r="D210" s="17" t="s">
        <v>191</v>
      </c>
      <c r="E210" s="18" t="s">
        <v>15</v>
      </c>
      <c r="F210" s="14">
        <v>0</v>
      </c>
      <c r="G210" s="19" t="s">
        <v>390</v>
      </c>
      <c r="H210" s="19" t="s">
        <v>390</v>
      </c>
      <c r="I210" s="19">
        <v>0</v>
      </c>
      <c r="J210" s="15" t="s">
        <v>391</v>
      </c>
    </row>
    <row r="211" spans="1:10" hidden="1" outlineLevel="2" x14ac:dyDescent="0.2">
      <c r="A211" s="93"/>
      <c r="B211" s="10">
        <v>810039</v>
      </c>
      <c r="C211" s="16" t="s">
        <v>192</v>
      </c>
      <c r="D211" s="17" t="s">
        <v>193</v>
      </c>
      <c r="E211" s="18" t="s">
        <v>15</v>
      </c>
      <c r="F211" s="14">
        <v>0</v>
      </c>
      <c r="G211" s="19" t="s">
        <v>390</v>
      </c>
      <c r="H211" s="19" t="s">
        <v>390</v>
      </c>
      <c r="I211" s="19">
        <v>0</v>
      </c>
      <c r="J211" s="15" t="s">
        <v>391</v>
      </c>
    </row>
    <row r="212" spans="1:10" outlineLevel="2" x14ac:dyDescent="0.2">
      <c r="A212" s="93"/>
      <c r="B212" s="10">
        <v>810039</v>
      </c>
      <c r="C212" s="16" t="s">
        <v>194</v>
      </c>
      <c r="D212" s="17" t="s">
        <v>195</v>
      </c>
      <c r="E212" s="18" t="s">
        <v>15</v>
      </c>
      <c r="F212" s="14">
        <v>172941.07</v>
      </c>
      <c r="G212" s="19">
        <v>167007.82</v>
      </c>
      <c r="H212" s="19" t="s">
        <v>390</v>
      </c>
      <c r="I212" s="19">
        <v>5933.25</v>
      </c>
      <c r="J212" s="15" t="s">
        <v>113</v>
      </c>
    </row>
    <row r="213" spans="1:10" outlineLevel="2" x14ac:dyDescent="0.2">
      <c r="A213" s="93"/>
      <c r="B213" s="10">
        <v>810039</v>
      </c>
      <c r="C213" s="16" t="s">
        <v>196</v>
      </c>
      <c r="D213" s="17" t="s">
        <v>197</v>
      </c>
      <c r="E213" s="18" t="s">
        <v>15</v>
      </c>
      <c r="F213" s="14">
        <v>7750.86</v>
      </c>
      <c r="G213" s="19">
        <v>7484.94</v>
      </c>
      <c r="H213" s="19" t="s">
        <v>390</v>
      </c>
      <c r="I213" s="19">
        <v>265.92</v>
      </c>
      <c r="J213" s="15" t="s">
        <v>113</v>
      </c>
    </row>
    <row r="214" spans="1:10" hidden="1" outlineLevel="2" x14ac:dyDescent="0.2">
      <c r="A214" s="93"/>
      <c r="B214" s="10">
        <v>810039</v>
      </c>
      <c r="C214" s="16" t="s">
        <v>198</v>
      </c>
      <c r="D214" s="17" t="s">
        <v>199</v>
      </c>
      <c r="E214" s="18" t="s">
        <v>15</v>
      </c>
      <c r="F214" s="14">
        <v>0</v>
      </c>
      <c r="G214" s="19" t="s">
        <v>390</v>
      </c>
      <c r="H214" s="19" t="s">
        <v>390</v>
      </c>
      <c r="I214" s="19">
        <v>0</v>
      </c>
      <c r="J214" s="15" t="s">
        <v>391</v>
      </c>
    </row>
    <row r="215" spans="1:10" hidden="1" outlineLevel="2" x14ac:dyDescent="0.2">
      <c r="A215" s="93"/>
      <c r="B215" s="10">
        <v>810039</v>
      </c>
      <c r="C215" s="16" t="s">
        <v>200</v>
      </c>
      <c r="D215" s="17" t="s">
        <v>201</v>
      </c>
      <c r="E215" s="18" t="s">
        <v>15</v>
      </c>
      <c r="F215" s="14">
        <v>0</v>
      </c>
      <c r="G215" s="19" t="s">
        <v>390</v>
      </c>
      <c r="H215" s="19" t="s">
        <v>390</v>
      </c>
      <c r="I215" s="19">
        <v>0</v>
      </c>
      <c r="J215" s="15" t="s">
        <v>391</v>
      </c>
    </row>
    <row r="216" spans="1:10" hidden="1" outlineLevel="2" x14ac:dyDescent="0.2">
      <c r="A216" s="93"/>
      <c r="B216" s="10">
        <v>810039</v>
      </c>
      <c r="C216" s="16" t="s">
        <v>202</v>
      </c>
      <c r="D216" s="17" t="s">
        <v>203</v>
      </c>
      <c r="E216" s="18" t="s">
        <v>15</v>
      </c>
      <c r="F216" s="14">
        <v>0</v>
      </c>
      <c r="G216" s="19" t="s">
        <v>390</v>
      </c>
      <c r="H216" s="19" t="s">
        <v>390</v>
      </c>
      <c r="I216" s="19">
        <v>0</v>
      </c>
      <c r="J216" s="15" t="s">
        <v>391</v>
      </c>
    </row>
    <row r="217" spans="1:10" outlineLevel="2" x14ac:dyDescent="0.2">
      <c r="A217" s="93"/>
      <c r="B217" s="10">
        <v>810039</v>
      </c>
      <c r="C217" s="16" t="s">
        <v>204</v>
      </c>
      <c r="D217" s="17" t="s">
        <v>205</v>
      </c>
      <c r="E217" s="18" t="s">
        <v>15</v>
      </c>
      <c r="F217" s="14">
        <v>8758.4699999999993</v>
      </c>
      <c r="G217" s="19">
        <v>8457.98</v>
      </c>
      <c r="H217" s="19" t="s">
        <v>390</v>
      </c>
      <c r="I217" s="19">
        <v>300.49</v>
      </c>
      <c r="J217" s="15" t="s">
        <v>113</v>
      </c>
    </row>
    <row r="218" spans="1:10" outlineLevel="2" x14ac:dyDescent="0.2">
      <c r="A218" s="93"/>
      <c r="B218" s="10">
        <v>810039</v>
      </c>
      <c r="C218" s="16" t="s">
        <v>206</v>
      </c>
      <c r="D218" s="17" t="s">
        <v>207</v>
      </c>
      <c r="E218" s="18" t="s">
        <v>15</v>
      </c>
      <c r="F218" s="14">
        <v>156954.92000000001</v>
      </c>
      <c r="G218" s="19">
        <v>151570.12</v>
      </c>
      <c r="H218" s="19" t="s">
        <v>390</v>
      </c>
      <c r="I218" s="19">
        <v>5384.8</v>
      </c>
      <c r="J218" s="15" t="s">
        <v>113</v>
      </c>
    </row>
    <row r="219" spans="1:10" hidden="1" outlineLevel="2" x14ac:dyDescent="0.2">
      <c r="A219" s="93"/>
      <c r="B219" s="10">
        <v>810039</v>
      </c>
      <c r="C219" s="16" t="s">
        <v>208</v>
      </c>
      <c r="D219" s="17" t="s">
        <v>209</v>
      </c>
      <c r="E219" s="18" t="s">
        <v>15</v>
      </c>
      <c r="F219" s="14">
        <v>0</v>
      </c>
      <c r="G219" s="19" t="s">
        <v>390</v>
      </c>
      <c r="H219" s="19" t="s">
        <v>390</v>
      </c>
      <c r="I219" s="19">
        <v>0</v>
      </c>
      <c r="J219" s="15" t="s">
        <v>391</v>
      </c>
    </row>
    <row r="220" spans="1:10" outlineLevel="1" collapsed="1" x14ac:dyDescent="0.2">
      <c r="A220" s="93">
        <v>810040</v>
      </c>
      <c r="B220" s="10">
        <v>810040</v>
      </c>
      <c r="C220" s="11" t="s">
        <v>99</v>
      </c>
      <c r="D220" s="12" t="s">
        <v>141</v>
      </c>
      <c r="E220" s="13" t="s">
        <v>15</v>
      </c>
      <c r="F220" s="14">
        <v>603927.65</v>
      </c>
      <c r="G220" s="14">
        <v>598571.2699999999</v>
      </c>
      <c r="H220" s="14">
        <v>0</v>
      </c>
      <c r="I220" s="14">
        <v>5356.3799999999992</v>
      </c>
      <c r="J220" s="15" t="s">
        <v>113</v>
      </c>
    </row>
    <row r="221" spans="1:10" hidden="1" outlineLevel="2" x14ac:dyDescent="0.2">
      <c r="A221" s="93"/>
      <c r="B221" s="10">
        <v>810040</v>
      </c>
      <c r="C221" s="16" t="s">
        <v>142</v>
      </c>
      <c r="D221" s="17" t="s">
        <v>143</v>
      </c>
      <c r="E221" s="18" t="s">
        <v>15</v>
      </c>
      <c r="F221" s="14">
        <v>0</v>
      </c>
      <c r="G221" s="19" t="s">
        <v>390</v>
      </c>
      <c r="H221" s="19" t="s">
        <v>390</v>
      </c>
      <c r="I221" s="19">
        <v>0</v>
      </c>
      <c r="J221" s="15" t="s">
        <v>391</v>
      </c>
    </row>
    <row r="222" spans="1:10" outlineLevel="2" x14ac:dyDescent="0.2">
      <c r="A222" s="93"/>
      <c r="B222" s="10">
        <v>810040</v>
      </c>
      <c r="C222" s="16" t="s">
        <v>144</v>
      </c>
      <c r="D222" s="17" t="s">
        <v>145</v>
      </c>
      <c r="E222" s="18" t="s">
        <v>15</v>
      </c>
      <c r="F222" s="14">
        <v>112794.4</v>
      </c>
      <c r="G222" s="19">
        <v>112117.75999999999</v>
      </c>
      <c r="H222" s="19" t="s">
        <v>390</v>
      </c>
      <c r="I222" s="19">
        <v>676.64</v>
      </c>
      <c r="J222" s="15" t="s">
        <v>113</v>
      </c>
    </row>
    <row r="223" spans="1:10" hidden="1" outlineLevel="2" x14ac:dyDescent="0.2">
      <c r="A223" s="93"/>
      <c r="B223" s="10">
        <v>810040</v>
      </c>
      <c r="C223" s="16" t="s">
        <v>146</v>
      </c>
      <c r="D223" s="17" t="s">
        <v>147</v>
      </c>
      <c r="E223" s="18" t="s">
        <v>15</v>
      </c>
      <c r="F223" s="14">
        <v>0</v>
      </c>
      <c r="G223" s="19" t="s">
        <v>390</v>
      </c>
      <c r="H223" s="19" t="s">
        <v>390</v>
      </c>
      <c r="I223" s="19">
        <v>0</v>
      </c>
      <c r="J223" s="15" t="s">
        <v>391</v>
      </c>
    </row>
    <row r="224" spans="1:10" outlineLevel="2" x14ac:dyDescent="0.2">
      <c r="A224" s="93"/>
      <c r="B224" s="10">
        <v>810040</v>
      </c>
      <c r="C224" s="16" t="s">
        <v>148</v>
      </c>
      <c r="D224" s="17" t="s">
        <v>149</v>
      </c>
      <c r="E224" s="18" t="s">
        <v>15</v>
      </c>
      <c r="F224" s="14">
        <v>10347.4</v>
      </c>
      <c r="G224" s="19">
        <v>10285.33</v>
      </c>
      <c r="H224" s="19" t="s">
        <v>390</v>
      </c>
      <c r="I224" s="19">
        <v>62.07</v>
      </c>
      <c r="J224" s="15" t="s">
        <v>113</v>
      </c>
    </row>
    <row r="225" spans="1:10" hidden="1" outlineLevel="2" x14ac:dyDescent="0.2">
      <c r="A225" s="93"/>
      <c r="B225" s="10">
        <v>810040</v>
      </c>
      <c r="C225" s="16" t="s">
        <v>150</v>
      </c>
      <c r="D225" s="17" t="s">
        <v>151</v>
      </c>
      <c r="E225" s="18" t="s">
        <v>15</v>
      </c>
      <c r="F225" s="14">
        <v>0</v>
      </c>
      <c r="G225" s="19" t="s">
        <v>390</v>
      </c>
      <c r="H225" s="19" t="s">
        <v>390</v>
      </c>
      <c r="I225" s="19">
        <v>0</v>
      </c>
      <c r="J225" s="15" t="s">
        <v>391</v>
      </c>
    </row>
    <row r="226" spans="1:10" hidden="1" outlineLevel="2" x14ac:dyDescent="0.2">
      <c r="A226" s="93"/>
      <c r="B226" s="10">
        <v>810040</v>
      </c>
      <c r="C226" s="16" t="s">
        <v>152</v>
      </c>
      <c r="D226" s="17" t="s">
        <v>153</v>
      </c>
      <c r="E226" s="18" t="s">
        <v>15</v>
      </c>
      <c r="F226" s="14">
        <v>0</v>
      </c>
      <c r="G226" s="19" t="s">
        <v>390</v>
      </c>
      <c r="H226" s="19" t="s">
        <v>390</v>
      </c>
      <c r="I226" s="19">
        <v>0</v>
      </c>
      <c r="J226" s="15" t="s">
        <v>391</v>
      </c>
    </row>
    <row r="227" spans="1:10" hidden="1" outlineLevel="2" x14ac:dyDescent="0.2">
      <c r="A227" s="93"/>
      <c r="B227" s="10">
        <v>810040</v>
      </c>
      <c r="C227" s="16" t="s">
        <v>154</v>
      </c>
      <c r="D227" s="17" t="s">
        <v>155</v>
      </c>
      <c r="E227" s="18" t="s">
        <v>15</v>
      </c>
      <c r="F227" s="14">
        <v>0</v>
      </c>
      <c r="G227" s="19" t="s">
        <v>390</v>
      </c>
      <c r="H227" s="19" t="s">
        <v>390</v>
      </c>
      <c r="I227" s="19">
        <v>0</v>
      </c>
      <c r="J227" s="15" t="s">
        <v>391</v>
      </c>
    </row>
    <row r="228" spans="1:10" hidden="1" outlineLevel="2" x14ac:dyDescent="0.2">
      <c r="A228" s="93"/>
      <c r="B228" s="10">
        <v>810040</v>
      </c>
      <c r="C228" s="16" t="s">
        <v>156</v>
      </c>
      <c r="D228" s="17" t="s">
        <v>157</v>
      </c>
      <c r="E228" s="18" t="s">
        <v>15</v>
      </c>
      <c r="F228" s="14">
        <v>0</v>
      </c>
      <c r="G228" s="19" t="s">
        <v>390</v>
      </c>
      <c r="H228" s="19" t="s">
        <v>390</v>
      </c>
      <c r="I228" s="19">
        <v>0</v>
      </c>
      <c r="J228" s="15" t="s">
        <v>391</v>
      </c>
    </row>
    <row r="229" spans="1:10" hidden="1" outlineLevel="2" x14ac:dyDescent="0.2">
      <c r="A229" s="93"/>
      <c r="B229" s="10">
        <v>810040</v>
      </c>
      <c r="C229" s="16" t="s">
        <v>158</v>
      </c>
      <c r="D229" s="17" t="s">
        <v>159</v>
      </c>
      <c r="E229" s="18" t="s">
        <v>15</v>
      </c>
      <c r="F229" s="14">
        <v>0</v>
      </c>
      <c r="G229" s="19" t="s">
        <v>390</v>
      </c>
      <c r="H229" s="19" t="s">
        <v>390</v>
      </c>
      <c r="I229" s="19">
        <v>0</v>
      </c>
      <c r="J229" s="15" t="s">
        <v>391</v>
      </c>
    </row>
    <row r="230" spans="1:10" hidden="1" outlineLevel="2" x14ac:dyDescent="0.2">
      <c r="A230" s="93"/>
      <c r="B230" s="10">
        <v>810040</v>
      </c>
      <c r="C230" s="16" t="s">
        <v>160</v>
      </c>
      <c r="D230" s="17" t="s">
        <v>161</v>
      </c>
      <c r="E230" s="18" t="s">
        <v>15</v>
      </c>
      <c r="F230" s="14">
        <v>0</v>
      </c>
      <c r="G230" s="19" t="s">
        <v>390</v>
      </c>
      <c r="H230" s="19" t="s">
        <v>390</v>
      </c>
      <c r="I230" s="19">
        <v>0</v>
      </c>
      <c r="J230" s="15" t="s">
        <v>391</v>
      </c>
    </row>
    <row r="231" spans="1:10" hidden="1" outlineLevel="2" x14ac:dyDescent="0.2">
      <c r="A231" s="93"/>
      <c r="B231" s="10">
        <v>810040</v>
      </c>
      <c r="C231" s="16" t="s">
        <v>162</v>
      </c>
      <c r="D231" s="17" t="s">
        <v>163</v>
      </c>
      <c r="E231" s="18" t="s">
        <v>15</v>
      </c>
      <c r="F231" s="14">
        <v>0</v>
      </c>
      <c r="G231" s="19" t="s">
        <v>390</v>
      </c>
      <c r="H231" s="19" t="s">
        <v>390</v>
      </c>
      <c r="I231" s="19">
        <v>0</v>
      </c>
      <c r="J231" s="15" t="s">
        <v>391</v>
      </c>
    </row>
    <row r="232" spans="1:10" outlineLevel="2" x14ac:dyDescent="0.2">
      <c r="A232" s="93"/>
      <c r="B232" s="10">
        <v>810040</v>
      </c>
      <c r="C232" s="16" t="s">
        <v>164</v>
      </c>
      <c r="D232" s="17" t="s">
        <v>165</v>
      </c>
      <c r="E232" s="18" t="s">
        <v>15</v>
      </c>
      <c r="F232" s="14">
        <v>108512.04</v>
      </c>
      <c r="G232" s="19">
        <v>107861.09</v>
      </c>
      <c r="H232" s="19" t="s">
        <v>390</v>
      </c>
      <c r="I232" s="19">
        <v>650.95000000000005</v>
      </c>
      <c r="J232" s="15" t="s">
        <v>113</v>
      </c>
    </row>
    <row r="233" spans="1:10" hidden="1" outlineLevel="2" x14ac:dyDescent="0.2">
      <c r="A233" s="93"/>
      <c r="B233" s="10">
        <v>810040</v>
      </c>
      <c r="C233" s="16" t="s">
        <v>166</v>
      </c>
      <c r="D233" s="17" t="s">
        <v>167</v>
      </c>
      <c r="E233" s="18" t="s">
        <v>15</v>
      </c>
      <c r="F233" s="14">
        <v>0</v>
      </c>
      <c r="G233" s="19" t="s">
        <v>390</v>
      </c>
      <c r="H233" s="19" t="s">
        <v>390</v>
      </c>
      <c r="I233" s="19">
        <v>0</v>
      </c>
      <c r="J233" s="15" t="s">
        <v>391</v>
      </c>
    </row>
    <row r="234" spans="1:10" outlineLevel="2" x14ac:dyDescent="0.2">
      <c r="A234" s="93"/>
      <c r="B234" s="10">
        <v>810040</v>
      </c>
      <c r="C234" s="16" t="s">
        <v>168</v>
      </c>
      <c r="D234" s="17" t="s">
        <v>169</v>
      </c>
      <c r="E234" s="18" t="s">
        <v>15</v>
      </c>
      <c r="F234" s="14">
        <v>180401.27</v>
      </c>
      <c r="G234" s="19">
        <v>179319.06</v>
      </c>
      <c r="H234" s="19" t="s">
        <v>390</v>
      </c>
      <c r="I234" s="19">
        <v>1082.21</v>
      </c>
      <c r="J234" s="15" t="s">
        <v>113</v>
      </c>
    </row>
    <row r="235" spans="1:10" outlineLevel="2" x14ac:dyDescent="0.2">
      <c r="A235" s="93"/>
      <c r="B235" s="10">
        <v>810040</v>
      </c>
      <c r="C235" s="16" t="s">
        <v>170</v>
      </c>
      <c r="D235" s="17" t="s">
        <v>171</v>
      </c>
      <c r="E235" s="18" t="s">
        <v>15</v>
      </c>
      <c r="F235" s="14">
        <v>71036.63</v>
      </c>
      <c r="G235" s="19">
        <v>70610.490000000005</v>
      </c>
      <c r="H235" s="19" t="s">
        <v>390</v>
      </c>
      <c r="I235" s="19">
        <v>426.14</v>
      </c>
      <c r="J235" s="15" t="s">
        <v>113</v>
      </c>
    </row>
    <row r="236" spans="1:10" hidden="1" outlineLevel="2" x14ac:dyDescent="0.2">
      <c r="A236" s="93"/>
      <c r="B236" s="10">
        <v>810040</v>
      </c>
      <c r="C236" s="16" t="s">
        <v>172</v>
      </c>
      <c r="D236" s="17" t="s">
        <v>173</v>
      </c>
      <c r="E236" s="18" t="s">
        <v>15</v>
      </c>
      <c r="F236" s="14">
        <v>0</v>
      </c>
      <c r="G236" s="19" t="s">
        <v>390</v>
      </c>
      <c r="H236" s="19" t="s">
        <v>390</v>
      </c>
      <c r="I236" s="19">
        <v>0</v>
      </c>
      <c r="J236" s="15" t="s">
        <v>391</v>
      </c>
    </row>
    <row r="237" spans="1:10" hidden="1" outlineLevel="2" x14ac:dyDescent="0.2">
      <c r="A237" s="93"/>
      <c r="B237" s="10">
        <v>810040</v>
      </c>
      <c r="C237" s="16" t="s">
        <v>174</v>
      </c>
      <c r="D237" s="17" t="s">
        <v>175</v>
      </c>
      <c r="E237" s="18" t="s">
        <v>15</v>
      </c>
      <c r="F237" s="14">
        <v>0</v>
      </c>
      <c r="G237" s="19" t="s">
        <v>390</v>
      </c>
      <c r="H237" s="19" t="s">
        <v>390</v>
      </c>
      <c r="I237" s="19">
        <v>0</v>
      </c>
      <c r="J237" s="15" t="s">
        <v>391</v>
      </c>
    </row>
    <row r="238" spans="1:10" outlineLevel="2" x14ac:dyDescent="0.2">
      <c r="A238" s="93"/>
      <c r="B238" s="10">
        <v>810040</v>
      </c>
      <c r="C238" s="16" t="s">
        <v>176</v>
      </c>
      <c r="D238" s="17" t="s">
        <v>177</v>
      </c>
      <c r="E238" s="18" t="s">
        <v>15</v>
      </c>
      <c r="F238" s="14">
        <v>5735.64</v>
      </c>
      <c r="G238" s="19">
        <v>5701.23</v>
      </c>
      <c r="H238" s="19" t="s">
        <v>390</v>
      </c>
      <c r="I238" s="19">
        <v>34.409999999999997</v>
      </c>
      <c r="J238" s="15" t="s">
        <v>113</v>
      </c>
    </row>
    <row r="239" spans="1:10" hidden="1" outlineLevel="2" x14ac:dyDescent="0.2">
      <c r="A239" s="93"/>
      <c r="B239" s="10">
        <v>810040</v>
      </c>
      <c r="C239" s="16" t="s">
        <v>178</v>
      </c>
      <c r="D239" s="17" t="s">
        <v>179</v>
      </c>
      <c r="E239" s="18" t="s">
        <v>15</v>
      </c>
      <c r="F239" s="14">
        <v>0</v>
      </c>
      <c r="G239" s="19" t="s">
        <v>390</v>
      </c>
      <c r="H239" s="19" t="s">
        <v>390</v>
      </c>
      <c r="I239" s="19">
        <v>0</v>
      </c>
      <c r="J239" s="15" t="s">
        <v>391</v>
      </c>
    </row>
    <row r="240" spans="1:10" hidden="1" outlineLevel="2" x14ac:dyDescent="0.2">
      <c r="A240" s="93"/>
      <c r="B240" s="10">
        <v>810040</v>
      </c>
      <c r="C240" s="16" t="s">
        <v>180</v>
      </c>
      <c r="D240" s="17" t="s">
        <v>181</v>
      </c>
      <c r="E240" s="18" t="s">
        <v>15</v>
      </c>
      <c r="F240" s="14">
        <v>0</v>
      </c>
      <c r="G240" s="19" t="s">
        <v>390</v>
      </c>
      <c r="H240" s="19" t="s">
        <v>390</v>
      </c>
      <c r="I240" s="19">
        <v>0</v>
      </c>
      <c r="J240" s="15" t="s">
        <v>391</v>
      </c>
    </row>
    <row r="241" spans="1:10" outlineLevel="2" x14ac:dyDescent="0.2">
      <c r="A241" s="93"/>
      <c r="B241" s="10">
        <v>810040</v>
      </c>
      <c r="C241" s="16" t="s">
        <v>182</v>
      </c>
      <c r="D241" s="17" t="s">
        <v>183</v>
      </c>
      <c r="E241" s="18" t="s">
        <v>15</v>
      </c>
      <c r="F241" s="14">
        <v>1743.94</v>
      </c>
      <c r="G241" s="19" t="s">
        <v>390</v>
      </c>
      <c r="H241" s="19" t="s">
        <v>390</v>
      </c>
      <c r="I241" s="19">
        <v>1743.94</v>
      </c>
      <c r="J241" s="15" t="s">
        <v>113</v>
      </c>
    </row>
    <row r="242" spans="1:10" hidden="1" outlineLevel="2" x14ac:dyDescent="0.2">
      <c r="A242" s="93"/>
      <c r="B242" s="10">
        <v>810040</v>
      </c>
      <c r="C242" s="16" t="s">
        <v>184</v>
      </c>
      <c r="D242" s="17" t="s">
        <v>185</v>
      </c>
      <c r="E242" s="18" t="s">
        <v>15</v>
      </c>
      <c r="F242" s="14">
        <v>0</v>
      </c>
      <c r="G242" s="19" t="s">
        <v>390</v>
      </c>
      <c r="H242" s="19" t="s">
        <v>390</v>
      </c>
      <c r="I242" s="19">
        <v>0</v>
      </c>
      <c r="J242" s="15" t="s">
        <v>391</v>
      </c>
    </row>
    <row r="243" spans="1:10" hidden="1" outlineLevel="2" x14ac:dyDescent="0.2">
      <c r="A243" s="93"/>
      <c r="B243" s="10">
        <v>810040</v>
      </c>
      <c r="C243" s="16" t="s">
        <v>186</v>
      </c>
      <c r="D243" s="17" t="s">
        <v>187</v>
      </c>
      <c r="E243" s="18" t="s">
        <v>15</v>
      </c>
      <c r="F243" s="14">
        <v>0</v>
      </c>
      <c r="G243" s="19" t="s">
        <v>390</v>
      </c>
      <c r="H243" s="19" t="s">
        <v>390</v>
      </c>
      <c r="I243" s="19">
        <v>0</v>
      </c>
      <c r="J243" s="15" t="s">
        <v>391</v>
      </c>
    </row>
    <row r="244" spans="1:10" hidden="1" outlineLevel="2" x14ac:dyDescent="0.2">
      <c r="A244" s="93"/>
      <c r="B244" s="10">
        <v>810040</v>
      </c>
      <c r="C244" s="16" t="s">
        <v>188</v>
      </c>
      <c r="D244" s="17" t="s">
        <v>189</v>
      </c>
      <c r="E244" s="18" t="s">
        <v>15</v>
      </c>
      <c r="F244" s="14">
        <v>0</v>
      </c>
      <c r="G244" s="19" t="s">
        <v>390</v>
      </c>
      <c r="H244" s="19" t="s">
        <v>390</v>
      </c>
      <c r="I244" s="19">
        <v>0</v>
      </c>
      <c r="J244" s="15" t="s">
        <v>391</v>
      </c>
    </row>
    <row r="245" spans="1:10" hidden="1" outlineLevel="2" x14ac:dyDescent="0.2">
      <c r="A245" s="93"/>
      <c r="B245" s="10">
        <v>810040</v>
      </c>
      <c r="C245" s="16" t="s">
        <v>190</v>
      </c>
      <c r="D245" s="17" t="s">
        <v>191</v>
      </c>
      <c r="E245" s="18" t="s">
        <v>15</v>
      </c>
      <c r="F245" s="14">
        <v>0</v>
      </c>
      <c r="G245" s="19" t="s">
        <v>390</v>
      </c>
      <c r="H245" s="19" t="s">
        <v>390</v>
      </c>
      <c r="I245" s="19">
        <v>0</v>
      </c>
      <c r="J245" s="15" t="s">
        <v>391</v>
      </c>
    </row>
    <row r="246" spans="1:10" hidden="1" outlineLevel="2" x14ac:dyDescent="0.2">
      <c r="A246" s="93"/>
      <c r="B246" s="10">
        <v>810040</v>
      </c>
      <c r="C246" s="16" t="s">
        <v>192</v>
      </c>
      <c r="D246" s="17" t="s">
        <v>193</v>
      </c>
      <c r="E246" s="18" t="s">
        <v>15</v>
      </c>
      <c r="F246" s="14">
        <v>0</v>
      </c>
      <c r="G246" s="19" t="s">
        <v>390</v>
      </c>
      <c r="H246" s="19" t="s">
        <v>390</v>
      </c>
      <c r="I246" s="19">
        <v>0</v>
      </c>
      <c r="J246" s="15" t="s">
        <v>391</v>
      </c>
    </row>
    <row r="247" spans="1:10" outlineLevel="2" x14ac:dyDescent="0.2">
      <c r="A247" s="93"/>
      <c r="B247" s="10">
        <v>810040</v>
      </c>
      <c r="C247" s="16" t="s">
        <v>194</v>
      </c>
      <c r="D247" s="17" t="s">
        <v>195</v>
      </c>
      <c r="E247" s="18" t="s">
        <v>15</v>
      </c>
      <c r="F247" s="14">
        <v>4069.2</v>
      </c>
      <c r="G247" s="19">
        <v>4044.79</v>
      </c>
      <c r="H247" s="19" t="s">
        <v>390</v>
      </c>
      <c r="I247" s="19">
        <v>24.41</v>
      </c>
      <c r="J247" s="15" t="s">
        <v>113</v>
      </c>
    </row>
    <row r="248" spans="1:10" outlineLevel="2" x14ac:dyDescent="0.2">
      <c r="A248" s="93"/>
      <c r="B248" s="10">
        <v>810040</v>
      </c>
      <c r="C248" s="16" t="s">
        <v>196</v>
      </c>
      <c r="D248" s="17" t="s">
        <v>197</v>
      </c>
      <c r="E248" s="18" t="s">
        <v>15</v>
      </c>
      <c r="F248" s="14">
        <v>4650.5200000000004</v>
      </c>
      <c r="G248" s="19">
        <v>4622.62</v>
      </c>
      <c r="H248" s="19" t="s">
        <v>390</v>
      </c>
      <c r="I248" s="19">
        <v>27.9</v>
      </c>
      <c r="J248" s="15" t="s">
        <v>113</v>
      </c>
    </row>
    <row r="249" spans="1:10" hidden="1" outlineLevel="2" x14ac:dyDescent="0.2">
      <c r="A249" s="93"/>
      <c r="B249" s="10">
        <v>810040</v>
      </c>
      <c r="C249" s="16" t="s">
        <v>198</v>
      </c>
      <c r="D249" s="17" t="s">
        <v>199</v>
      </c>
      <c r="E249" s="18" t="s">
        <v>15</v>
      </c>
      <c r="F249" s="14">
        <v>0</v>
      </c>
      <c r="G249" s="19" t="s">
        <v>390</v>
      </c>
      <c r="H249" s="19" t="s">
        <v>390</v>
      </c>
      <c r="I249" s="19">
        <v>0</v>
      </c>
      <c r="J249" s="15" t="s">
        <v>391</v>
      </c>
    </row>
    <row r="250" spans="1:10" hidden="1" outlineLevel="2" x14ac:dyDescent="0.2">
      <c r="A250" s="93"/>
      <c r="B250" s="10">
        <v>810040</v>
      </c>
      <c r="C250" s="16" t="s">
        <v>200</v>
      </c>
      <c r="D250" s="17" t="s">
        <v>201</v>
      </c>
      <c r="E250" s="18" t="s">
        <v>15</v>
      </c>
      <c r="F250" s="14">
        <v>0</v>
      </c>
      <c r="G250" s="19" t="s">
        <v>390</v>
      </c>
      <c r="H250" s="19" t="s">
        <v>390</v>
      </c>
      <c r="I250" s="19">
        <v>0</v>
      </c>
      <c r="J250" s="15" t="s">
        <v>391</v>
      </c>
    </row>
    <row r="251" spans="1:10" hidden="1" outlineLevel="2" x14ac:dyDescent="0.2">
      <c r="A251" s="93"/>
      <c r="B251" s="10">
        <v>810040</v>
      </c>
      <c r="C251" s="16" t="s">
        <v>202</v>
      </c>
      <c r="D251" s="17" t="s">
        <v>203</v>
      </c>
      <c r="E251" s="18" t="s">
        <v>15</v>
      </c>
      <c r="F251" s="14">
        <v>0</v>
      </c>
      <c r="G251" s="19" t="s">
        <v>390</v>
      </c>
      <c r="H251" s="19" t="s">
        <v>390</v>
      </c>
      <c r="I251" s="19">
        <v>0</v>
      </c>
      <c r="J251" s="15" t="s">
        <v>391</v>
      </c>
    </row>
    <row r="252" spans="1:10" hidden="1" outlineLevel="2" x14ac:dyDescent="0.2">
      <c r="A252" s="93"/>
      <c r="B252" s="10">
        <v>810040</v>
      </c>
      <c r="C252" s="16" t="s">
        <v>204</v>
      </c>
      <c r="D252" s="17" t="s">
        <v>205</v>
      </c>
      <c r="E252" s="18" t="s">
        <v>15</v>
      </c>
      <c r="F252" s="14">
        <v>0</v>
      </c>
      <c r="G252" s="19" t="s">
        <v>390</v>
      </c>
      <c r="H252" s="19" t="s">
        <v>390</v>
      </c>
      <c r="I252" s="19">
        <v>0</v>
      </c>
      <c r="J252" s="15" t="s">
        <v>391</v>
      </c>
    </row>
    <row r="253" spans="1:10" outlineLevel="2" x14ac:dyDescent="0.2">
      <c r="A253" s="93"/>
      <c r="B253" s="10">
        <v>810040</v>
      </c>
      <c r="C253" s="16" t="s">
        <v>206</v>
      </c>
      <c r="D253" s="17" t="s">
        <v>207</v>
      </c>
      <c r="E253" s="18" t="s">
        <v>15</v>
      </c>
      <c r="F253" s="14">
        <v>104636.61</v>
      </c>
      <c r="G253" s="19">
        <v>104008.9</v>
      </c>
      <c r="H253" s="19" t="s">
        <v>390</v>
      </c>
      <c r="I253" s="19">
        <v>627.71</v>
      </c>
      <c r="J253" s="15" t="s">
        <v>113</v>
      </c>
    </row>
    <row r="254" spans="1:10" hidden="1" outlineLevel="2" x14ac:dyDescent="0.2">
      <c r="A254" s="93"/>
      <c r="B254" s="10">
        <v>810040</v>
      </c>
      <c r="C254" s="16" t="s">
        <v>208</v>
      </c>
      <c r="D254" s="17" t="s">
        <v>209</v>
      </c>
      <c r="E254" s="18" t="s">
        <v>15</v>
      </c>
      <c r="F254" s="14">
        <v>0</v>
      </c>
      <c r="G254" s="19" t="s">
        <v>390</v>
      </c>
      <c r="H254" s="19" t="s">
        <v>390</v>
      </c>
      <c r="I254" s="19">
        <v>0</v>
      </c>
      <c r="J254" s="15" t="s">
        <v>391</v>
      </c>
    </row>
    <row r="255" spans="1:10" outlineLevel="1" collapsed="1" x14ac:dyDescent="0.2">
      <c r="A255" s="93">
        <v>810058</v>
      </c>
      <c r="B255" s="10">
        <v>810058</v>
      </c>
      <c r="C255" s="11" t="s">
        <v>100</v>
      </c>
      <c r="D255" s="12" t="s">
        <v>141</v>
      </c>
      <c r="E255" s="13" t="s">
        <v>15</v>
      </c>
      <c r="F255" s="14">
        <v>2285806.75</v>
      </c>
      <c r="G255" s="14">
        <v>285203.87</v>
      </c>
      <c r="H255" s="14">
        <v>1933419.4</v>
      </c>
      <c r="I255" s="14">
        <v>67183.48</v>
      </c>
      <c r="J255" s="15" t="s">
        <v>113</v>
      </c>
    </row>
    <row r="256" spans="1:10" hidden="1" outlineLevel="2" x14ac:dyDescent="0.2">
      <c r="A256" s="93"/>
      <c r="B256" s="10">
        <v>810058</v>
      </c>
      <c r="C256" s="16" t="s">
        <v>142</v>
      </c>
      <c r="D256" s="17" t="s">
        <v>143</v>
      </c>
      <c r="E256" s="18" t="s">
        <v>15</v>
      </c>
      <c r="F256" s="14">
        <v>0</v>
      </c>
      <c r="G256" s="19" t="s">
        <v>390</v>
      </c>
      <c r="H256" s="19" t="s">
        <v>390</v>
      </c>
      <c r="I256" s="19">
        <v>0</v>
      </c>
      <c r="J256" s="15" t="s">
        <v>391</v>
      </c>
    </row>
    <row r="257" spans="1:10" outlineLevel="2" x14ac:dyDescent="0.2">
      <c r="A257" s="93"/>
      <c r="B257" s="10">
        <v>810058</v>
      </c>
      <c r="C257" s="16" t="s">
        <v>144</v>
      </c>
      <c r="D257" s="17" t="s">
        <v>145</v>
      </c>
      <c r="E257" s="18" t="s">
        <v>15</v>
      </c>
      <c r="F257" s="14">
        <v>138749.82</v>
      </c>
      <c r="G257" s="19">
        <v>17663.560000000001</v>
      </c>
      <c r="H257" s="19">
        <v>117359.7</v>
      </c>
      <c r="I257" s="19">
        <v>3726.56</v>
      </c>
      <c r="J257" s="15" t="s">
        <v>113</v>
      </c>
    </row>
    <row r="258" spans="1:10" hidden="1" outlineLevel="2" x14ac:dyDescent="0.2">
      <c r="A258" s="93"/>
      <c r="B258" s="10">
        <v>810058</v>
      </c>
      <c r="C258" s="16" t="s">
        <v>146</v>
      </c>
      <c r="D258" s="17" t="s">
        <v>147</v>
      </c>
      <c r="E258" s="18" t="s">
        <v>15</v>
      </c>
      <c r="F258" s="14">
        <v>0</v>
      </c>
      <c r="G258" s="19" t="s">
        <v>390</v>
      </c>
      <c r="H258" s="19" t="s">
        <v>390</v>
      </c>
      <c r="I258" s="19">
        <v>0</v>
      </c>
      <c r="J258" s="15" t="s">
        <v>391</v>
      </c>
    </row>
    <row r="259" spans="1:10" outlineLevel="2" x14ac:dyDescent="0.2">
      <c r="A259" s="93"/>
      <c r="B259" s="10">
        <v>810058</v>
      </c>
      <c r="C259" s="16" t="s">
        <v>148</v>
      </c>
      <c r="D259" s="17" t="s">
        <v>149</v>
      </c>
      <c r="E259" s="18" t="s">
        <v>15</v>
      </c>
      <c r="F259" s="14">
        <v>56910.69</v>
      </c>
      <c r="G259" s="19">
        <v>7245.02</v>
      </c>
      <c r="H259" s="19">
        <v>48137.15</v>
      </c>
      <c r="I259" s="19">
        <v>1528.52</v>
      </c>
      <c r="J259" s="15" t="s">
        <v>113</v>
      </c>
    </row>
    <row r="260" spans="1:10" outlineLevel="2" x14ac:dyDescent="0.2">
      <c r="A260" s="93"/>
      <c r="B260" s="10">
        <v>810058</v>
      </c>
      <c r="C260" s="16" t="s">
        <v>150</v>
      </c>
      <c r="D260" s="17" t="s">
        <v>151</v>
      </c>
      <c r="E260" s="18" t="s">
        <v>15</v>
      </c>
      <c r="F260" s="14">
        <v>5289.96</v>
      </c>
      <c r="G260" s="19" t="s">
        <v>390</v>
      </c>
      <c r="H260" s="19">
        <v>4474.4399999999996</v>
      </c>
      <c r="I260" s="19">
        <v>815.52</v>
      </c>
      <c r="J260" s="15" t="s">
        <v>113</v>
      </c>
    </row>
    <row r="261" spans="1:10" outlineLevel="2" x14ac:dyDescent="0.2">
      <c r="A261" s="93"/>
      <c r="B261" s="10">
        <v>810058</v>
      </c>
      <c r="C261" s="16" t="s">
        <v>152</v>
      </c>
      <c r="D261" s="17" t="s">
        <v>153</v>
      </c>
      <c r="E261" s="18" t="s">
        <v>15</v>
      </c>
      <c r="F261" s="14">
        <v>6055.28</v>
      </c>
      <c r="G261" s="19" t="s">
        <v>390</v>
      </c>
      <c r="H261" s="19">
        <v>5121.78</v>
      </c>
      <c r="I261" s="19">
        <v>933.5</v>
      </c>
      <c r="J261" s="15" t="s">
        <v>113</v>
      </c>
    </row>
    <row r="262" spans="1:10" hidden="1" outlineLevel="2" x14ac:dyDescent="0.2">
      <c r="A262" s="93"/>
      <c r="B262" s="10">
        <v>810058</v>
      </c>
      <c r="C262" s="16" t="s">
        <v>154</v>
      </c>
      <c r="D262" s="17" t="s">
        <v>155</v>
      </c>
      <c r="E262" s="18" t="s">
        <v>15</v>
      </c>
      <c r="F262" s="14">
        <v>0</v>
      </c>
      <c r="G262" s="19" t="s">
        <v>390</v>
      </c>
      <c r="H262" s="19" t="s">
        <v>390</v>
      </c>
      <c r="I262" s="19">
        <v>0</v>
      </c>
      <c r="J262" s="15" t="s">
        <v>391</v>
      </c>
    </row>
    <row r="263" spans="1:10" hidden="1" outlineLevel="2" x14ac:dyDescent="0.2">
      <c r="A263" s="93"/>
      <c r="B263" s="10">
        <v>810058</v>
      </c>
      <c r="C263" s="16" t="s">
        <v>156</v>
      </c>
      <c r="D263" s="17" t="s">
        <v>157</v>
      </c>
      <c r="E263" s="18" t="s">
        <v>15</v>
      </c>
      <c r="F263" s="14">
        <v>0</v>
      </c>
      <c r="G263" s="19" t="s">
        <v>390</v>
      </c>
      <c r="H263" s="19" t="s">
        <v>390</v>
      </c>
      <c r="I263" s="19">
        <v>0</v>
      </c>
      <c r="J263" s="15" t="s">
        <v>391</v>
      </c>
    </row>
    <row r="264" spans="1:10" hidden="1" outlineLevel="2" x14ac:dyDescent="0.2">
      <c r="A264" s="93"/>
      <c r="B264" s="10">
        <v>810058</v>
      </c>
      <c r="C264" s="16" t="s">
        <v>158</v>
      </c>
      <c r="D264" s="17" t="s">
        <v>159</v>
      </c>
      <c r="E264" s="18" t="s">
        <v>15</v>
      </c>
      <c r="F264" s="14">
        <v>0</v>
      </c>
      <c r="G264" s="19" t="s">
        <v>390</v>
      </c>
      <c r="H264" s="19" t="s">
        <v>390</v>
      </c>
      <c r="I264" s="19">
        <v>0</v>
      </c>
      <c r="J264" s="15" t="s">
        <v>391</v>
      </c>
    </row>
    <row r="265" spans="1:10" outlineLevel="2" x14ac:dyDescent="0.2">
      <c r="A265" s="93"/>
      <c r="B265" s="10">
        <v>810058</v>
      </c>
      <c r="C265" s="16" t="s">
        <v>160</v>
      </c>
      <c r="D265" s="17" t="s">
        <v>161</v>
      </c>
      <c r="E265" s="18" t="s">
        <v>15</v>
      </c>
      <c r="F265" s="14">
        <v>5774.39</v>
      </c>
      <c r="G265" s="19" t="s">
        <v>390</v>
      </c>
      <c r="H265" s="19">
        <v>4884.1899999999996</v>
      </c>
      <c r="I265" s="19">
        <v>890.2</v>
      </c>
      <c r="J265" s="15" t="s">
        <v>113</v>
      </c>
    </row>
    <row r="266" spans="1:10" outlineLevel="2" x14ac:dyDescent="0.2">
      <c r="A266" s="93"/>
      <c r="B266" s="10">
        <v>810058</v>
      </c>
      <c r="C266" s="16" t="s">
        <v>162</v>
      </c>
      <c r="D266" s="17" t="s">
        <v>163</v>
      </c>
      <c r="E266" s="18" t="s">
        <v>15</v>
      </c>
      <c r="F266" s="14">
        <v>20618.169999999998</v>
      </c>
      <c r="G266" s="19" t="s">
        <v>390</v>
      </c>
      <c r="H266" s="19">
        <v>17439.61</v>
      </c>
      <c r="I266" s="19">
        <v>3178.56</v>
      </c>
      <c r="J266" s="15" t="s">
        <v>113</v>
      </c>
    </row>
    <row r="267" spans="1:10" outlineLevel="2" x14ac:dyDescent="0.2">
      <c r="A267" s="93"/>
      <c r="B267" s="10">
        <v>810058</v>
      </c>
      <c r="C267" s="16" t="s">
        <v>164</v>
      </c>
      <c r="D267" s="17" t="s">
        <v>165</v>
      </c>
      <c r="E267" s="18" t="s">
        <v>15</v>
      </c>
      <c r="F267" s="14">
        <v>630920.03</v>
      </c>
      <c r="G267" s="19">
        <v>80319.320000000007</v>
      </c>
      <c r="H267" s="19">
        <v>533655.36</v>
      </c>
      <c r="I267" s="19">
        <v>16945.349999999999</v>
      </c>
      <c r="J267" s="15" t="s">
        <v>113</v>
      </c>
    </row>
    <row r="268" spans="1:10" hidden="1" outlineLevel="2" x14ac:dyDescent="0.2">
      <c r="A268" s="93"/>
      <c r="B268" s="10">
        <v>810058</v>
      </c>
      <c r="C268" s="16" t="s">
        <v>166</v>
      </c>
      <c r="D268" s="17" t="s">
        <v>167</v>
      </c>
      <c r="E268" s="18" t="s">
        <v>15</v>
      </c>
      <c r="F268" s="14">
        <v>0</v>
      </c>
      <c r="G268" s="19" t="s">
        <v>390</v>
      </c>
      <c r="H268" s="19" t="s">
        <v>390</v>
      </c>
      <c r="I268" s="19">
        <v>0</v>
      </c>
      <c r="J268" s="15" t="s">
        <v>391</v>
      </c>
    </row>
    <row r="269" spans="1:10" outlineLevel="2" x14ac:dyDescent="0.2">
      <c r="A269" s="93"/>
      <c r="B269" s="10">
        <v>810058</v>
      </c>
      <c r="C269" s="16" t="s">
        <v>168</v>
      </c>
      <c r="D269" s="17" t="s">
        <v>169</v>
      </c>
      <c r="E269" s="18" t="s">
        <v>15</v>
      </c>
      <c r="F269" s="14">
        <v>193694</v>
      </c>
      <c r="G269" s="19">
        <v>24658.23</v>
      </c>
      <c r="H269" s="19">
        <v>163833.51</v>
      </c>
      <c r="I269" s="19">
        <v>5202.26</v>
      </c>
      <c r="J269" s="15" t="s">
        <v>113</v>
      </c>
    </row>
    <row r="270" spans="1:10" outlineLevel="2" x14ac:dyDescent="0.2">
      <c r="A270" s="93"/>
      <c r="B270" s="10">
        <v>810058</v>
      </c>
      <c r="C270" s="16" t="s">
        <v>170</v>
      </c>
      <c r="D270" s="17" t="s">
        <v>171</v>
      </c>
      <c r="E270" s="18" t="s">
        <v>15</v>
      </c>
      <c r="F270" s="14">
        <v>284146.53999999998</v>
      </c>
      <c r="G270" s="19">
        <v>36173.300000000003</v>
      </c>
      <c r="H270" s="19">
        <v>240341.59</v>
      </c>
      <c r="I270" s="19">
        <v>7631.65</v>
      </c>
      <c r="J270" s="15" t="s">
        <v>113</v>
      </c>
    </row>
    <row r="271" spans="1:10" hidden="1" outlineLevel="2" x14ac:dyDescent="0.2">
      <c r="A271" s="93"/>
      <c r="B271" s="10">
        <v>810058</v>
      </c>
      <c r="C271" s="16" t="s">
        <v>172</v>
      </c>
      <c r="D271" s="17" t="s">
        <v>173</v>
      </c>
      <c r="E271" s="18" t="s">
        <v>15</v>
      </c>
      <c r="F271" s="14">
        <v>0</v>
      </c>
      <c r="G271" s="19" t="s">
        <v>390</v>
      </c>
      <c r="H271" s="19" t="s">
        <v>390</v>
      </c>
      <c r="I271" s="19">
        <v>0</v>
      </c>
      <c r="J271" s="15" t="s">
        <v>391</v>
      </c>
    </row>
    <row r="272" spans="1:10" outlineLevel="2" x14ac:dyDescent="0.2">
      <c r="A272" s="93"/>
      <c r="B272" s="10">
        <v>810058</v>
      </c>
      <c r="C272" s="16" t="s">
        <v>174</v>
      </c>
      <c r="D272" s="17" t="s">
        <v>175</v>
      </c>
      <c r="E272" s="18" t="s">
        <v>15</v>
      </c>
      <c r="F272" s="14">
        <v>7750.86</v>
      </c>
      <c r="G272" s="19" t="s">
        <v>390</v>
      </c>
      <c r="H272" s="19">
        <v>6555.96</v>
      </c>
      <c r="I272" s="19">
        <v>1194.9000000000001</v>
      </c>
      <c r="J272" s="15" t="s">
        <v>113</v>
      </c>
    </row>
    <row r="273" spans="1:10" outlineLevel="2" x14ac:dyDescent="0.2">
      <c r="A273" s="93"/>
      <c r="B273" s="10">
        <v>810058</v>
      </c>
      <c r="C273" s="16" t="s">
        <v>176</v>
      </c>
      <c r="D273" s="17" t="s">
        <v>177</v>
      </c>
      <c r="E273" s="18" t="s">
        <v>15</v>
      </c>
      <c r="F273" s="14">
        <v>78865</v>
      </c>
      <c r="G273" s="19">
        <v>10039.91</v>
      </c>
      <c r="H273" s="19">
        <v>66706.92</v>
      </c>
      <c r="I273" s="19">
        <v>2118.17</v>
      </c>
      <c r="J273" s="15" t="s">
        <v>113</v>
      </c>
    </row>
    <row r="274" spans="1:10" hidden="1" outlineLevel="2" x14ac:dyDescent="0.2">
      <c r="A274" s="93"/>
      <c r="B274" s="10">
        <v>810058</v>
      </c>
      <c r="C274" s="16" t="s">
        <v>178</v>
      </c>
      <c r="D274" s="17" t="s">
        <v>179</v>
      </c>
      <c r="E274" s="18" t="s">
        <v>15</v>
      </c>
      <c r="F274" s="14">
        <v>0</v>
      </c>
      <c r="G274" s="19" t="s">
        <v>390</v>
      </c>
      <c r="H274" s="19" t="s">
        <v>390</v>
      </c>
      <c r="I274" s="19">
        <v>0</v>
      </c>
      <c r="J274" s="15" t="s">
        <v>391</v>
      </c>
    </row>
    <row r="275" spans="1:10" hidden="1" outlineLevel="2" x14ac:dyDescent="0.2">
      <c r="A275" s="93"/>
      <c r="B275" s="10">
        <v>810058</v>
      </c>
      <c r="C275" s="16" t="s">
        <v>180</v>
      </c>
      <c r="D275" s="17" t="s">
        <v>181</v>
      </c>
      <c r="E275" s="18" t="s">
        <v>15</v>
      </c>
      <c r="F275" s="14">
        <v>0</v>
      </c>
      <c r="G275" s="19" t="s">
        <v>390</v>
      </c>
      <c r="H275" s="19" t="s">
        <v>390</v>
      </c>
      <c r="I275" s="19">
        <v>0</v>
      </c>
      <c r="J275" s="15" t="s">
        <v>391</v>
      </c>
    </row>
    <row r="276" spans="1:10" outlineLevel="2" x14ac:dyDescent="0.2">
      <c r="A276" s="93"/>
      <c r="B276" s="10">
        <v>810058</v>
      </c>
      <c r="C276" s="16" t="s">
        <v>182</v>
      </c>
      <c r="D276" s="17" t="s">
        <v>183</v>
      </c>
      <c r="E276" s="18" t="s">
        <v>15</v>
      </c>
      <c r="F276" s="14">
        <v>170906.47</v>
      </c>
      <c r="G276" s="19">
        <v>21757.26</v>
      </c>
      <c r="H276" s="19">
        <v>144558.98000000001</v>
      </c>
      <c r="I276" s="19">
        <v>4590.2299999999996</v>
      </c>
      <c r="J276" s="15" t="s">
        <v>113</v>
      </c>
    </row>
    <row r="277" spans="1:10" outlineLevel="2" x14ac:dyDescent="0.2">
      <c r="A277" s="93"/>
      <c r="B277" s="10">
        <v>810058</v>
      </c>
      <c r="C277" s="16" t="s">
        <v>184</v>
      </c>
      <c r="D277" s="17" t="s">
        <v>185</v>
      </c>
      <c r="E277" s="18" t="s">
        <v>15</v>
      </c>
      <c r="F277" s="14">
        <v>229154.19</v>
      </c>
      <c r="G277" s="19">
        <v>29172.49</v>
      </c>
      <c r="H277" s="19">
        <v>193827.04</v>
      </c>
      <c r="I277" s="19">
        <v>6154.66</v>
      </c>
      <c r="J277" s="15" t="s">
        <v>113</v>
      </c>
    </row>
    <row r="278" spans="1:10" hidden="1" outlineLevel="2" x14ac:dyDescent="0.2">
      <c r="A278" s="93"/>
      <c r="B278" s="10">
        <v>810058</v>
      </c>
      <c r="C278" s="16" t="s">
        <v>186</v>
      </c>
      <c r="D278" s="17" t="s">
        <v>187</v>
      </c>
      <c r="E278" s="18" t="s">
        <v>15</v>
      </c>
      <c r="F278" s="14">
        <v>0</v>
      </c>
      <c r="G278" s="19" t="s">
        <v>390</v>
      </c>
      <c r="H278" s="19" t="s">
        <v>390</v>
      </c>
      <c r="I278" s="19">
        <v>0</v>
      </c>
      <c r="J278" s="15" t="s">
        <v>391</v>
      </c>
    </row>
    <row r="279" spans="1:10" hidden="1" outlineLevel="2" x14ac:dyDescent="0.2">
      <c r="A279" s="93"/>
      <c r="B279" s="10">
        <v>810058</v>
      </c>
      <c r="C279" s="16" t="s">
        <v>188</v>
      </c>
      <c r="D279" s="17" t="s">
        <v>189</v>
      </c>
      <c r="E279" s="18" t="s">
        <v>15</v>
      </c>
      <c r="F279" s="14">
        <v>0</v>
      </c>
      <c r="G279" s="19" t="s">
        <v>390</v>
      </c>
      <c r="H279" s="19" t="s">
        <v>390</v>
      </c>
      <c r="I279" s="19">
        <v>0</v>
      </c>
      <c r="J279" s="15" t="s">
        <v>391</v>
      </c>
    </row>
    <row r="280" spans="1:10" hidden="1" outlineLevel="2" x14ac:dyDescent="0.2">
      <c r="A280" s="93"/>
      <c r="B280" s="10">
        <v>810058</v>
      </c>
      <c r="C280" s="16" t="s">
        <v>190</v>
      </c>
      <c r="D280" s="17" t="s">
        <v>191</v>
      </c>
      <c r="E280" s="18" t="s">
        <v>15</v>
      </c>
      <c r="F280" s="14">
        <v>0</v>
      </c>
      <c r="G280" s="19" t="s">
        <v>390</v>
      </c>
      <c r="H280" s="19" t="s">
        <v>390</v>
      </c>
      <c r="I280" s="19">
        <v>0</v>
      </c>
      <c r="J280" s="15" t="s">
        <v>391</v>
      </c>
    </row>
    <row r="281" spans="1:10" hidden="1" outlineLevel="2" x14ac:dyDescent="0.2">
      <c r="A281" s="93"/>
      <c r="B281" s="10">
        <v>810058</v>
      </c>
      <c r="C281" s="16" t="s">
        <v>192</v>
      </c>
      <c r="D281" s="17" t="s">
        <v>193</v>
      </c>
      <c r="E281" s="18" t="s">
        <v>15</v>
      </c>
      <c r="F281" s="14">
        <v>0</v>
      </c>
      <c r="G281" s="19" t="s">
        <v>390</v>
      </c>
      <c r="H281" s="19" t="s">
        <v>390</v>
      </c>
      <c r="I281" s="19">
        <v>0</v>
      </c>
      <c r="J281" s="15" t="s">
        <v>391</v>
      </c>
    </row>
    <row r="282" spans="1:10" outlineLevel="2" x14ac:dyDescent="0.2">
      <c r="A282" s="93"/>
      <c r="B282" s="10">
        <v>810058</v>
      </c>
      <c r="C282" s="16" t="s">
        <v>194</v>
      </c>
      <c r="D282" s="17" t="s">
        <v>195</v>
      </c>
      <c r="E282" s="18" t="s">
        <v>15</v>
      </c>
      <c r="F282" s="14">
        <v>120041.45</v>
      </c>
      <c r="G282" s="19">
        <v>15281.89</v>
      </c>
      <c r="H282" s="19">
        <v>101535.47</v>
      </c>
      <c r="I282" s="19">
        <v>3224.09</v>
      </c>
      <c r="J282" s="15" t="s">
        <v>113</v>
      </c>
    </row>
    <row r="283" spans="1:10" hidden="1" outlineLevel="2" x14ac:dyDescent="0.2">
      <c r="A283" s="93"/>
      <c r="B283" s="10">
        <v>810058</v>
      </c>
      <c r="C283" s="16" t="s">
        <v>196</v>
      </c>
      <c r="D283" s="17" t="s">
        <v>197</v>
      </c>
      <c r="E283" s="18" t="s">
        <v>15</v>
      </c>
      <c r="F283" s="14">
        <v>0</v>
      </c>
      <c r="G283" s="19" t="s">
        <v>390</v>
      </c>
      <c r="H283" s="19" t="s">
        <v>390</v>
      </c>
      <c r="I283" s="19">
        <v>0</v>
      </c>
      <c r="J283" s="15" t="s">
        <v>391</v>
      </c>
    </row>
    <row r="284" spans="1:10" hidden="1" outlineLevel="2" x14ac:dyDescent="0.2">
      <c r="A284" s="93"/>
      <c r="B284" s="10">
        <v>810058</v>
      </c>
      <c r="C284" s="16" t="s">
        <v>198</v>
      </c>
      <c r="D284" s="17" t="s">
        <v>199</v>
      </c>
      <c r="E284" s="18" t="s">
        <v>15</v>
      </c>
      <c r="F284" s="14">
        <v>0</v>
      </c>
      <c r="G284" s="19" t="s">
        <v>390</v>
      </c>
      <c r="H284" s="19" t="s">
        <v>390</v>
      </c>
      <c r="I284" s="19">
        <v>0</v>
      </c>
      <c r="J284" s="15" t="s">
        <v>391</v>
      </c>
    </row>
    <row r="285" spans="1:10" hidden="1" outlineLevel="2" x14ac:dyDescent="0.2">
      <c r="A285" s="93"/>
      <c r="B285" s="10">
        <v>810058</v>
      </c>
      <c r="C285" s="16" t="s">
        <v>200</v>
      </c>
      <c r="D285" s="17" t="s">
        <v>201</v>
      </c>
      <c r="E285" s="18" t="s">
        <v>15</v>
      </c>
      <c r="F285" s="14">
        <v>0</v>
      </c>
      <c r="G285" s="19" t="s">
        <v>390</v>
      </c>
      <c r="H285" s="19" t="s">
        <v>390</v>
      </c>
      <c r="I285" s="19">
        <v>0</v>
      </c>
      <c r="J285" s="15" t="s">
        <v>391</v>
      </c>
    </row>
    <row r="286" spans="1:10" hidden="1" outlineLevel="2" x14ac:dyDescent="0.2">
      <c r="A286" s="93"/>
      <c r="B286" s="10">
        <v>810058</v>
      </c>
      <c r="C286" s="16" t="s">
        <v>202</v>
      </c>
      <c r="D286" s="17" t="s">
        <v>203</v>
      </c>
      <c r="E286" s="18" t="s">
        <v>15</v>
      </c>
      <c r="F286" s="14">
        <v>0</v>
      </c>
      <c r="G286" s="19" t="s">
        <v>390</v>
      </c>
      <c r="H286" s="19" t="s">
        <v>390</v>
      </c>
      <c r="I286" s="19">
        <v>0</v>
      </c>
      <c r="J286" s="15" t="s">
        <v>391</v>
      </c>
    </row>
    <row r="287" spans="1:10" hidden="1" outlineLevel="2" x14ac:dyDescent="0.2">
      <c r="A287" s="93"/>
      <c r="B287" s="10">
        <v>810058</v>
      </c>
      <c r="C287" s="16" t="s">
        <v>204</v>
      </c>
      <c r="D287" s="17" t="s">
        <v>205</v>
      </c>
      <c r="E287" s="18" t="s">
        <v>15</v>
      </c>
      <c r="F287" s="14">
        <v>0</v>
      </c>
      <c r="G287" s="19" t="s">
        <v>390</v>
      </c>
      <c r="H287" s="19" t="s">
        <v>390</v>
      </c>
      <c r="I287" s="19">
        <v>0</v>
      </c>
      <c r="J287" s="15" t="s">
        <v>391</v>
      </c>
    </row>
    <row r="288" spans="1:10" outlineLevel="2" x14ac:dyDescent="0.2">
      <c r="A288" s="93"/>
      <c r="B288" s="10">
        <v>810058</v>
      </c>
      <c r="C288" s="16" t="s">
        <v>206</v>
      </c>
      <c r="D288" s="17" t="s">
        <v>207</v>
      </c>
      <c r="E288" s="18" t="s">
        <v>15</v>
      </c>
      <c r="F288" s="14">
        <v>336929.9</v>
      </c>
      <c r="G288" s="19">
        <v>42892.89</v>
      </c>
      <c r="H288" s="19">
        <v>284987.7</v>
      </c>
      <c r="I288" s="19">
        <v>9049.31</v>
      </c>
      <c r="J288" s="15" t="s">
        <v>113</v>
      </c>
    </row>
    <row r="289" spans="1:10" hidden="1" outlineLevel="2" x14ac:dyDescent="0.2">
      <c r="A289" s="93"/>
      <c r="B289" s="10">
        <v>810058</v>
      </c>
      <c r="C289" s="16" t="s">
        <v>208</v>
      </c>
      <c r="D289" s="17" t="s">
        <v>209</v>
      </c>
      <c r="E289" s="18" t="s">
        <v>15</v>
      </c>
      <c r="F289" s="14">
        <v>0</v>
      </c>
      <c r="G289" s="19" t="s">
        <v>390</v>
      </c>
      <c r="H289" s="19" t="s">
        <v>390</v>
      </c>
      <c r="I289" s="19">
        <v>0</v>
      </c>
      <c r="J289" s="15" t="s">
        <v>391</v>
      </c>
    </row>
    <row r="290" spans="1:10" outlineLevel="1" collapsed="1" x14ac:dyDescent="0.2">
      <c r="A290" s="93">
        <v>810059</v>
      </c>
      <c r="B290" s="10">
        <v>810059</v>
      </c>
      <c r="C290" s="11" t="s">
        <v>101</v>
      </c>
      <c r="D290" s="12" t="s">
        <v>141</v>
      </c>
      <c r="E290" s="13" t="s">
        <v>15</v>
      </c>
      <c r="F290" s="14">
        <v>5526297.0300000003</v>
      </c>
      <c r="G290" s="14">
        <v>3709839.2599999993</v>
      </c>
      <c r="H290" s="14">
        <v>1795307.75</v>
      </c>
      <c r="I290" s="14">
        <v>21150.019999999997</v>
      </c>
      <c r="J290" s="15" t="s">
        <v>113</v>
      </c>
    </row>
    <row r="291" spans="1:10" hidden="1" outlineLevel="2" x14ac:dyDescent="0.2">
      <c r="A291" s="93"/>
      <c r="B291" s="10">
        <v>810059</v>
      </c>
      <c r="C291" s="16" t="s">
        <v>142</v>
      </c>
      <c r="D291" s="17" t="s">
        <v>143</v>
      </c>
      <c r="E291" s="18" t="s">
        <v>15</v>
      </c>
      <c r="F291" s="14">
        <v>0</v>
      </c>
      <c r="G291" s="19" t="s">
        <v>390</v>
      </c>
      <c r="H291" s="19" t="s">
        <v>390</v>
      </c>
      <c r="I291" s="19">
        <v>0</v>
      </c>
      <c r="J291" s="15" t="s">
        <v>391</v>
      </c>
    </row>
    <row r="292" spans="1:10" outlineLevel="2" x14ac:dyDescent="0.2">
      <c r="A292" s="93"/>
      <c r="B292" s="10">
        <v>810059</v>
      </c>
      <c r="C292" s="16" t="s">
        <v>144</v>
      </c>
      <c r="D292" s="17" t="s">
        <v>145</v>
      </c>
      <c r="E292" s="18" t="s">
        <v>15</v>
      </c>
      <c r="F292" s="14">
        <v>290815.69</v>
      </c>
      <c r="G292" s="19">
        <v>195226.47</v>
      </c>
      <c r="H292" s="19">
        <v>94902.96</v>
      </c>
      <c r="I292" s="19">
        <v>686.26</v>
      </c>
      <c r="J292" s="15" t="s">
        <v>113</v>
      </c>
    </row>
    <row r="293" spans="1:10" hidden="1" outlineLevel="2" x14ac:dyDescent="0.2">
      <c r="A293" s="93"/>
      <c r="B293" s="10">
        <v>810059</v>
      </c>
      <c r="C293" s="16" t="s">
        <v>146</v>
      </c>
      <c r="D293" s="17" t="s">
        <v>147</v>
      </c>
      <c r="E293" s="18" t="s">
        <v>15</v>
      </c>
      <c r="F293" s="14">
        <v>0</v>
      </c>
      <c r="G293" s="19" t="s">
        <v>390</v>
      </c>
      <c r="H293" s="19" t="s">
        <v>390</v>
      </c>
      <c r="I293" s="19">
        <v>0</v>
      </c>
      <c r="J293" s="15" t="s">
        <v>391</v>
      </c>
    </row>
    <row r="294" spans="1:10" outlineLevel="2" x14ac:dyDescent="0.2">
      <c r="A294" s="93"/>
      <c r="B294" s="10">
        <v>810059</v>
      </c>
      <c r="C294" s="16" t="s">
        <v>148</v>
      </c>
      <c r="D294" s="17" t="s">
        <v>149</v>
      </c>
      <c r="E294" s="18" t="s">
        <v>15</v>
      </c>
      <c r="F294" s="14">
        <v>341464.15</v>
      </c>
      <c r="G294" s="19">
        <v>229227.11</v>
      </c>
      <c r="H294" s="19">
        <v>111431.26</v>
      </c>
      <c r="I294" s="19">
        <v>805.78</v>
      </c>
      <c r="J294" s="15" t="s">
        <v>113</v>
      </c>
    </row>
    <row r="295" spans="1:10" outlineLevel="2" x14ac:dyDescent="0.2">
      <c r="A295" s="93"/>
      <c r="B295" s="10">
        <v>810059</v>
      </c>
      <c r="C295" s="16" t="s">
        <v>150</v>
      </c>
      <c r="D295" s="17" t="s">
        <v>151</v>
      </c>
      <c r="E295" s="18" t="s">
        <v>15</v>
      </c>
      <c r="F295" s="14">
        <v>26449.81</v>
      </c>
      <c r="G295" s="19">
        <v>17755.93</v>
      </c>
      <c r="H295" s="19">
        <v>8631.4599999999991</v>
      </c>
      <c r="I295" s="19">
        <v>62.42</v>
      </c>
      <c r="J295" s="15" t="s">
        <v>113</v>
      </c>
    </row>
    <row r="296" spans="1:10" outlineLevel="2" x14ac:dyDescent="0.2">
      <c r="A296" s="93"/>
      <c r="B296" s="10">
        <v>810059</v>
      </c>
      <c r="C296" s="16" t="s">
        <v>152</v>
      </c>
      <c r="D296" s="17" t="s">
        <v>153</v>
      </c>
      <c r="E296" s="18" t="s">
        <v>15</v>
      </c>
      <c r="F296" s="14">
        <v>11180.3</v>
      </c>
      <c r="G296" s="19">
        <v>7505.41</v>
      </c>
      <c r="H296" s="19">
        <v>3648.51</v>
      </c>
      <c r="I296" s="19">
        <v>26.38</v>
      </c>
      <c r="J296" s="15" t="s">
        <v>113</v>
      </c>
    </row>
    <row r="297" spans="1:10" hidden="1" outlineLevel="2" x14ac:dyDescent="0.2">
      <c r="A297" s="93"/>
      <c r="B297" s="10">
        <v>810059</v>
      </c>
      <c r="C297" s="16" t="s">
        <v>154</v>
      </c>
      <c r="D297" s="17" t="s">
        <v>155</v>
      </c>
      <c r="E297" s="18" t="s">
        <v>15</v>
      </c>
      <c r="F297" s="14">
        <v>0</v>
      </c>
      <c r="G297" s="19" t="s">
        <v>390</v>
      </c>
      <c r="H297" s="19" t="s">
        <v>390</v>
      </c>
      <c r="I297" s="19">
        <v>0</v>
      </c>
      <c r="J297" s="15" t="s">
        <v>391</v>
      </c>
    </row>
    <row r="298" spans="1:10" hidden="1" outlineLevel="2" x14ac:dyDescent="0.2">
      <c r="A298" s="93"/>
      <c r="B298" s="10">
        <v>810059</v>
      </c>
      <c r="C298" s="16" t="s">
        <v>156</v>
      </c>
      <c r="D298" s="17" t="s">
        <v>157</v>
      </c>
      <c r="E298" s="18" t="s">
        <v>15</v>
      </c>
      <c r="F298" s="14">
        <v>0</v>
      </c>
      <c r="G298" s="19" t="s">
        <v>390</v>
      </c>
      <c r="H298" s="19" t="s">
        <v>390</v>
      </c>
      <c r="I298" s="19">
        <v>0</v>
      </c>
      <c r="J298" s="15" t="s">
        <v>391</v>
      </c>
    </row>
    <row r="299" spans="1:10" hidden="1" outlineLevel="2" x14ac:dyDescent="0.2">
      <c r="A299" s="93"/>
      <c r="B299" s="10">
        <v>810059</v>
      </c>
      <c r="C299" s="16" t="s">
        <v>158</v>
      </c>
      <c r="D299" s="17" t="s">
        <v>159</v>
      </c>
      <c r="E299" s="18" t="s">
        <v>15</v>
      </c>
      <c r="F299" s="14">
        <v>0</v>
      </c>
      <c r="G299" s="19" t="s">
        <v>390</v>
      </c>
      <c r="H299" s="19" t="s">
        <v>390</v>
      </c>
      <c r="I299" s="19">
        <v>0</v>
      </c>
      <c r="J299" s="15" t="s">
        <v>391</v>
      </c>
    </row>
    <row r="300" spans="1:10" outlineLevel="2" x14ac:dyDescent="0.2">
      <c r="A300" s="93"/>
      <c r="B300" s="10">
        <v>810059</v>
      </c>
      <c r="C300" s="16" t="s">
        <v>160</v>
      </c>
      <c r="D300" s="17" t="s">
        <v>161</v>
      </c>
      <c r="E300" s="18" t="s">
        <v>15</v>
      </c>
      <c r="F300" s="14">
        <v>63247.02</v>
      </c>
      <c r="G300" s="19">
        <v>42458.14</v>
      </c>
      <c r="H300" s="19">
        <v>20639.63</v>
      </c>
      <c r="I300" s="19">
        <v>149.25</v>
      </c>
      <c r="J300" s="15" t="s">
        <v>113</v>
      </c>
    </row>
    <row r="301" spans="1:10" outlineLevel="2" x14ac:dyDescent="0.2">
      <c r="A301" s="93"/>
      <c r="B301" s="10">
        <v>810059</v>
      </c>
      <c r="C301" s="16" t="s">
        <v>162</v>
      </c>
      <c r="D301" s="17" t="s">
        <v>163</v>
      </c>
      <c r="E301" s="18" t="s">
        <v>15</v>
      </c>
      <c r="F301" s="14">
        <v>219155.58</v>
      </c>
      <c r="G301" s="19">
        <v>147120.57</v>
      </c>
      <c r="H301" s="19">
        <v>71517.850000000006</v>
      </c>
      <c r="I301" s="19">
        <v>517.16</v>
      </c>
      <c r="J301" s="15" t="s">
        <v>113</v>
      </c>
    </row>
    <row r="302" spans="1:10" outlineLevel="2" x14ac:dyDescent="0.2">
      <c r="A302" s="93"/>
      <c r="B302" s="10">
        <v>810059</v>
      </c>
      <c r="C302" s="16" t="s">
        <v>164</v>
      </c>
      <c r="D302" s="17" t="s">
        <v>165</v>
      </c>
      <c r="E302" s="18" t="s">
        <v>15</v>
      </c>
      <c r="F302" s="14">
        <v>1581175.51</v>
      </c>
      <c r="G302" s="19">
        <v>1061453.44</v>
      </c>
      <c r="H302" s="19">
        <v>515990.87</v>
      </c>
      <c r="I302" s="19">
        <v>3731.2</v>
      </c>
      <c r="J302" s="15" t="s">
        <v>113</v>
      </c>
    </row>
    <row r="303" spans="1:10" hidden="1" outlineLevel="2" x14ac:dyDescent="0.2">
      <c r="A303" s="93"/>
      <c r="B303" s="10">
        <v>810059</v>
      </c>
      <c r="C303" s="16" t="s">
        <v>166</v>
      </c>
      <c r="D303" s="17" t="s">
        <v>167</v>
      </c>
      <c r="E303" s="18" t="s">
        <v>15</v>
      </c>
      <c r="F303" s="14">
        <v>0</v>
      </c>
      <c r="G303" s="19" t="s">
        <v>390</v>
      </c>
      <c r="H303" s="19" t="s">
        <v>390</v>
      </c>
      <c r="I303" s="19">
        <v>0</v>
      </c>
      <c r="J303" s="15" t="s">
        <v>391</v>
      </c>
    </row>
    <row r="304" spans="1:10" outlineLevel="2" x14ac:dyDescent="0.2">
      <c r="A304" s="93"/>
      <c r="B304" s="10">
        <v>810059</v>
      </c>
      <c r="C304" s="16" t="s">
        <v>168</v>
      </c>
      <c r="D304" s="17" t="s">
        <v>169</v>
      </c>
      <c r="E304" s="18" t="s">
        <v>15</v>
      </c>
      <c r="F304" s="14">
        <v>884915.72</v>
      </c>
      <c r="G304" s="19">
        <v>594049.69999999995</v>
      </c>
      <c r="H304" s="19">
        <v>288777.83</v>
      </c>
      <c r="I304" s="19">
        <v>2088.19</v>
      </c>
      <c r="J304" s="15" t="s">
        <v>113</v>
      </c>
    </row>
    <row r="305" spans="1:10" outlineLevel="2" x14ac:dyDescent="0.2">
      <c r="A305" s="93"/>
      <c r="B305" s="10">
        <v>810059</v>
      </c>
      <c r="C305" s="16" t="s">
        <v>170</v>
      </c>
      <c r="D305" s="17" t="s">
        <v>171</v>
      </c>
      <c r="E305" s="18" t="s">
        <v>15</v>
      </c>
      <c r="F305" s="14">
        <v>819653.48</v>
      </c>
      <c r="G305" s="19">
        <v>550238.73</v>
      </c>
      <c r="H305" s="19">
        <v>267480.56</v>
      </c>
      <c r="I305" s="19">
        <v>1934.19</v>
      </c>
      <c r="J305" s="15" t="s">
        <v>113</v>
      </c>
    </row>
    <row r="306" spans="1:10" hidden="1" outlineLevel="2" x14ac:dyDescent="0.2">
      <c r="A306" s="93"/>
      <c r="B306" s="10">
        <v>810059</v>
      </c>
      <c r="C306" s="16" t="s">
        <v>172</v>
      </c>
      <c r="D306" s="17" t="s">
        <v>173</v>
      </c>
      <c r="E306" s="18" t="s">
        <v>15</v>
      </c>
      <c r="F306" s="14">
        <v>0</v>
      </c>
      <c r="G306" s="19" t="s">
        <v>390</v>
      </c>
      <c r="H306" s="19" t="s">
        <v>390</v>
      </c>
      <c r="I306" s="19">
        <v>0</v>
      </c>
      <c r="J306" s="15" t="s">
        <v>391</v>
      </c>
    </row>
    <row r="307" spans="1:10" hidden="1" outlineLevel="2" x14ac:dyDescent="0.2">
      <c r="A307" s="93"/>
      <c r="B307" s="10">
        <v>810059</v>
      </c>
      <c r="C307" s="16" t="s">
        <v>174</v>
      </c>
      <c r="D307" s="17" t="s">
        <v>175</v>
      </c>
      <c r="E307" s="18" t="s">
        <v>15</v>
      </c>
      <c r="F307" s="14">
        <v>0</v>
      </c>
      <c r="G307" s="19" t="s">
        <v>390</v>
      </c>
      <c r="H307" s="19" t="s">
        <v>390</v>
      </c>
      <c r="I307" s="19">
        <v>0</v>
      </c>
      <c r="J307" s="15" t="s">
        <v>391</v>
      </c>
    </row>
    <row r="308" spans="1:10" outlineLevel="2" x14ac:dyDescent="0.2">
      <c r="A308" s="93"/>
      <c r="B308" s="10">
        <v>810059</v>
      </c>
      <c r="C308" s="16" t="s">
        <v>176</v>
      </c>
      <c r="D308" s="17" t="s">
        <v>177</v>
      </c>
      <c r="E308" s="18" t="s">
        <v>15</v>
      </c>
      <c r="F308" s="14">
        <v>8603.4599999999991</v>
      </c>
      <c r="G308" s="19">
        <v>5775.56</v>
      </c>
      <c r="H308" s="19" t="s">
        <v>390</v>
      </c>
      <c r="I308" s="19">
        <v>2827.9</v>
      </c>
      <c r="J308" s="15" t="s">
        <v>113</v>
      </c>
    </row>
    <row r="309" spans="1:10" outlineLevel="2" x14ac:dyDescent="0.2">
      <c r="A309" s="93"/>
      <c r="B309" s="10">
        <v>810059</v>
      </c>
      <c r="C309" s="16" t="s">
        <v>178</v>
      </c>
      <c r="D309" s="17" t="s">
        <v>179</v>
      </c>
      <c r="E309" s="18" t="s">
        <v>15</v>
      </c>
      <c r="F309" s="14">
        <v>4534.25</v>
      </c>
      <c r="G309" s="19">
        <v>3043.87</v>
      </c>
      <c r="H309" s="19" t="s">
        <v>390</v>
      </c>
      <c r="I309" s="19">
        <v>1490.38</v>
      </c>
      <c r="J309" s="15" t="s">
        <v>113</v>
      </c>
    </row>
    <row r="310" spans="1:10" hidden="1" outlineLevel="2" x14ac:dyDescent="0.2">
      <c r="A310" s="93"/>
      <c r="B310" s="10">
        <v>810059</v>
      </c>
      <c r="C310" s="16" t="s">
        <v>180</v>
      </c>
      <c r="D310" s="17" t="s">
        <v>181</v>
      </c>
      <c r="E310" s="18" t="s">
        <v>15</v>
      </c>
      <c r="F310" s="14">
        <v>0</v>
      </c>
      <c r="G310" s="19" t="s">
        <v>390</v>
      </c>
      <c r="H310" s="19" t="s">
        <v>390</v>
      </c>
      <c r="I310" s="19">
        <v>0</v>
      </c>
      <c r="J310" s="15" t="s">
        <v>391</v>
      </c>
    </row>
    <row r="311" spans="1:10" outlineLevel="2" x14ac:dyDescent="0.2">
      <c r="A311" s="93"/>
      <c r="B311" s="10">
        <v>810059</v>
      </c>
      <c r="C311" s="16" t="s">
        <v>182</v>
      </c>
      <c r="D311" s="17" t="s">
        <v>183</v>
      </c>
      <c r="E311" s="18" t="s">
        <v>15</v>
      </c>
      <c r="F311" s="14">
        <v>360996.32</v>
      </c>
      <c r="G311" s="19">
        <v>242339.19</v>
      </c>
      <c r="H311" s="19">
        <v>117805.27</v>
      </c>
      <c r="I311" s="19">
        <v>851.86</v>
      </c>
      <c r="J311" s="15" t="s">
        <v>113</v>
      </c>
    </row>
    <row r="312" spans="1:10" outlineLevel="2" x14ac:dyDescent="0.2">
      <c r="A312" s="93"/>
      <c r="B312" s="10">
        <v>810059</v>
      </c>
      <c r="C312" s="16" t="s">
        <v>184</v>
      </c>
      <c r="D312" s="17" t="s">
        <v>185</v>
      </c>
      <c r="E312" s="18" t="s">
        <v>15</v>
      </c>
      <c r="F312" s="14">
        <v>124478.82</v>
      </c>
      <c r="G312" s="19">
        <v>83563.44</v>
      </c>
      <c r="H312" s="19">
        <v>40621.64</v>
      </c>
      <c r="I312" s="19">
        <v>293.74</v>
      </c>
      <c r="J312" s="15" t="s">
        <v>113</v>
      </c>
    </row>
    <row r="313" spans="1:10" hidden="1" outlineLevel="2" x14ac:dyDescent="0.2">
      <c r="A313" s="93"/>
      <c r="B313" s="10">
        <v>810059</v>
      </c>
      <c r="C313" s="16" t="s">
        <v>186</v>
      </c>
      <c r="D313" s="17" t="s">
        <v>187</v>
      </c>
      <c r="E313" s="18" t="s">
        <v>15</v>
      </c>
      <c r="F313" s="14">
        <v>0</v>
      </c>
      <c r="G313" s="19" t="s">
        <v>390</v>
      </c>
      <c r="H313" s="19" t="s">
        <v>390</v>
      </c>
      <c r="I313" s="19">
        <v>0</v>
      </c>
      <c r="J313" s="15" t="s">
        <v>391</v>
      </c>
    </row>
    <row r="314" spans="1:10" outlineLevel="2" x14ac:dyDescent="0.2">
      <c r="A314" s="93"/>
      <c r="B314" s="10">
        <v>810059</v>
      </c>
      <c r="C314" s="16" t="s">
        <v>188</v>
      </c>
      <c r="D314" s="17" t="s">
        <v>189</v>
      </c>
      <c r="E314" s="18" t="s">
        <v>15</v>
      </c>
      <c r="F314" s="14">
        <v>7061.31</v>
      </c>
      <c r="G314" s="19">
        <v>4740.3</v>
      </c>
      <c r="H314" s="19" t="s">
        <v>390</v>
      </c>
      <c r="I314" s="19">
        <v>2321.0100000000002</v>
      </c>
      <c r="J314" s="15" t="s">
        <v>113</v>
      </c>
    </row>
    <row r="315" spans="1:10" hidden="1" outlineLevel="2" x14ac:dyDescent="0.2">
      <c r="A315" s="93"/>
      <c r="B315" s="10">
        <v>810059</v>
      </c>
      <c r="C315" s="16" t="s">
        <v>190</v>
      </c>
      <c r="D315" s="17" t="s">
        <v>191</v>
      </c>
      <c r="E315" s="18" t="s">
        <v>15</v>
      </c>
      <c r="F315" s="14">
        <v>0</v>
      </c>
      <c r="G315" s="19" t="s">
        <v>390</v>
      </c>
      <c r="H315" s="19" t="s">
        <v>390</v>
      </c>
      <c r="I315" s="19">
        <v>0</v>
      </c>
      <c r="J315" s="15" t="s">
        <v>391</v>
      </c>
    </row>
    <row r="316" spans="1:10" hidden="1" outlineLevel="2" x14ac:dyDescent="0.2">
      <c r="A316" s="93"/>
      <c r="B316" s="10">
        <v>810059</v>
      </c>
      <c r="C316" s="16" t="s">
        <v>192</v>
      </c>
      <c r="D316" s="17" t="s">
        <v>193</v>
      </c>
      <c r="E316" s="18" t="s">
        <v>15</v>
      </c>
      <c r="F316" s="14">
        <v>0</v>
      </c>
      <c r="G316" s="19" t="s">
        <v>390</v>
      </c>
      <c r="H316" s="19" t="s">
        <v>390</v>
      </c>
      <c r="I316" s="19">
        <v>0</v>
      </c>
      <c r="J316" s="15" t="s">
        <v>391</v>
      </c>
    </row>
    <row r="317" spans="1:10" outlineLevel="2" x14ac:dyDescent="0.2">
      <c r="A317" s="93"/>
      <c r="B317" s="10">
        <v>810059</v>
      </c>
      <c r="C317" s="16" t="s">
        <v>194</v>
      </c>
      <c r="D317" s="17" t="s">
        <v>195</v>
      </c>
      <c r="E317" s="18" t="s">
        <v>15</v>
      </c>
      <c r="F317" s="14">
        <v>610380.25</v>
      </c>
      <c r="G317" s="19">
        <v>409752.25</v>
      </c>
      <c r="H317" s="19">
        <v>199187.65</v>
      </c>
      <c r="I317" s="19">
        <v>1440.35</v>
      </c>
      <c r="J317" s="15" t="s">
        <v>113</v>
      </c>
    </row>
    <row r="318" spans="1:10" outlineLevel="2" x14ac:dyDescent="0.2">
      <c r="A318" s="93"/>
      <c r="B318" s="10">
        <v>810059</v>
      </c>
      <c r="C318" s="16" t="s">
        <v>196</v>
      </c>
      <c r="D318" s="17" t="s">
        <v>197</v>
      </c>
      <c r="E318" s="18" t="s">
        <v>15</v>
      </c>
      <c r="F318" s="14">
        <v>4650.5200000000004</v>
      </c>
      <c r="G318" s="19">
        <v>3121.92</v>
      </c>
      <c r="H318" s="19" t="s">
        <v>390</v>
      </c>
      <c r="I318" s="19">
        <v>1528.6</v>
      </c>
      <c r="J318" s="15" t="s">
        <v>113</v>
      </c>
    </row>
    <row r="319" spans="1:10" outlineLevel="2" x14ac:dyDescent="0.2">
      <c r="A319" s="93"/>
      <c r="B319" s="10">
        <v>810059</v>
      </c>
      <c r="C319" s="16" t="s">
        <v>198</v>
      </c>
      <c r="D319" s="17" t="s">
        <v>199</v>
      </c>
      <c r="E319" s="18" t="s">
        <v>15</v>
      </c>
      <c r="F319" s="14">
        <v>14532.86</v>
      </c>
      <c r="G319" s="19">
        <v>9756</v>
      </c>
      <c r="H319" s="19">
        <v>4742.5600000000004</v>
      </c>
      <c r="I319" s="19">
        <v>34.299999999999997</v>
      </c>
      <c r="J319" s="15" t="s">
        <v>113</v>
      </c>
    </row>
    <row r="320" spans="1:10" hidden="1" outlineLevel="2" x14ac:dyDescent="0.2">
      <c r="A320" s="93"/>
      <c r="B320" s="10">
        <v>810059</v>
      </c>
      <c r="C320" s="16" t="s">
        <v>200</v>
      </c>
      <c r="D320" s="17" t="s">
        <v>201</v>
      </c>
      <c r="E320" s="18" t="s">
        <v>15</v>
      </c>
      <c r="F320" s="14">
        <v>0</v>
      </c>
      <c r="G320" s="19" t="s">
        <v>390</v>
      </c>
      <c r="H320" s="19" t="s">
        <v>390</v>
      </c>
      <c r="I320" s="19">
        <v>0</v>
      </c>
      <c r="J320" s="15" t="s">
        <v>391</v>
      </c>
    </row>
    <row r="321" spans="1:10" hidden="1" outlineLevel="2" x14ac:dyDescent="0.2">
      <c r="A321" s="93"/>
      <c r="B321" s="10">
        <v>810059</v>
      </c>
      <c r="C321" s="16" t="s">
        <v>202</v>
      </c>
      <c r="D321" s="17" t="s">
        <v>203</v>
      </c>
      <c r="E321" s="18" t="s">
        <v>15</v>
      </c>
      <c r="F321" s="14">
        <v>0</v>
      </c>
      <c r="G321" s="19" t="s">
        <v>390</v>
      </c>
      <c r="H321" s="19" t="s">
        <v>390</v>
      </c>
      <c r="I321" s="19">
        <v>0</v>
      </c>
      <c r="J321" s="15" t="s">
        <v>391</v>
      </c>
    </row>
    <row r="322" spans="1:10" hidden="1" outlineLevel="2" x14ac:dyDescent="0.2">
      <c r="A322" s="93"/>
      <c r="B322" s="10">
        <v>810059</v>
      </c>
      <c r="C322" s="16" t="s">
        <v>204</v>
      </c>
      <c r="D322" s="17" t="s">
        <v>205</v>
      </c>
      <c r="E322" s="18" t="s">
        <v>15</v>
      </c>
      <c r="F322" s="14">
        <v>0</v>
      </c>
      <c r="G322" s="19" t="s">
        <v>390</v>
      </c>
      <c r="H322" s="19" t="s">
        <v>390</v>
      </c>
      <c r="I322" s="19">
        <v>0</v>
      </c>
      <c r="J322" s="15" t="s">
        <v>391</v>
      </c>
    </row>
    <row r="323" spans="1:10" outlineLevel="2" x14ac:dyDescent="0.2">
      <c r="A323" s="93"/>
      <c r="B323" s="10">
        <v>810059</v>
      </c>
      <c r="C323" s="16" t="s">
        <v>206</v>
      </c>
      <c r="D323" s="17" t="s">
        <v>207</v>
      </c>
      <c r="E323" s="18" t="s">
        <v>15</v>
      </c>
      <c r="F323" s="14">
        <v>153001.98000000001</v>
      </c>
      <c r="G323" s="19">
        <v>102711.23</v>
      </c>
      <c r="H323" s="19">
        <v>49929.7</v>
      </c>
      <c r="I323" s="19">
        <v>361.05</v>
      </c>
      <c r="J323" s="15" t="s">
        <v>113</v>
      </c>
    </row>
    <row r="324" spans="1:10" hidden="1" outlineLevel="2" x14ac:dyDescent="0.2">
      <c r="A324" s="93"/>
      <c r="B324" s="10">
        <v>810059</v>
      </c>
      <c r="C324" s="16" t="s">
        <v>208</v>
      </c>
      <c r="D324" s="17" t="s">
        <v>209</v>
      </c>
      <c r="E324" s="18" t="s">
        <v>15</v>
      </c>
      <c r="F324" s="14">
        <v>0</v>
      </c>
      <c r="G324" s="19" t="s">
        <v>390</v>
      </c>
      <c r="H324" s="19" t="s">
        <v>390</v>
      </c>
      <c r="I324" s="19">
        <v>0</v>
      </c>
      <c r="J324" s="15" t="s">
        <v>391</v>
      </c>
    </row>
    <row r="325" spans="1:10" outlineLevel="1" collapsed="1" x14ac:dyDescent="0.2">
      <c r="A325" s="93">
        <v>810062</v>
      </c>
      <c r="B325" s="10">
        <v>810062</v>
      </c>
      <c r="C325" s="11" t="s">
        <v>102</v>
      </c>
      <c r="D325" s="12" t="s">
        <v>141</v>
      </c>
      <c r="E325" s="13" t="s">
        <v>15</v>
      </c>
      <c r="F325" s="14">
        <v>1064887.54</v>
      </c>
      <c r="G325" s="14">
        <v>414024.83</v>
      </c>
      <c r="H325" s="14">
        <v>645859.1</v>
      </c>
      <c r="I325" s="14">
        <v>5003.6099999999997</v>
      </c>
      <c r="J325" s="15" t="s">
        <v>113</v>
      </c>
    </row>
    <row r="326" spans="1:10" hidden="1" outlineLevel="2" x14ac:dyDescent="0.2">
      <c r="A326" s="93"/>
      <c r="B326" s="10">
        <v>810062</v>
      </c>
      <c r="C326" s="16" t="s">
        <v>142</v>
      </c>
      <c r="D326" s="17" t="s">
        <v>143</v>
      </c>
      <c r="E326" s="18" t="s">
        <v>15</v>
      </c>
      <c r="F326" s="14">
        <v>0</v>
      </c>
      <c r="G326" s="19" t="s">
        <v>390</v>
      </c>
      <c r="H326" s="19" t="s">
        <v>390</v>
      </c>
      <c r="I326" s="19">
        <v>0</v>
      </c>
      <c r="J326" s="15" t="s">
        <v>391</v>
      </c>
    </row>
    <row r="327" spans="1:10" hidden="1" outlineLevel="2" x14ac:dyDescent="0.2">
      <c r="A327" s="93"/>
      <c r="B327" s="10">
        <v>810062</v>
      </c>
      <c r="C327" s="16" t="s">
        <v>144</v>
      </c>
      <c r="D327" s="17" t="s">
        <v>145</v>
      </c>
      <c r="E327" s="18" t="s">
        <v>15</v>
      </c>
      <c r="F327" s="14">
        <v>0</v>
      </c>
      <c r="G327" s="19" t="s">
        <v>390</v>
      </c>
      <c r="H327" s="19" t="s">
        <v>390</v>
      </c>
      <c r="I327" s="19">
        <v>0</v>
      </c>
      <c r="J327" s="15" t="s">
        <v>391</v>
      </c>
    </row>
    <row r="328" spans="1:10" hidden="1" outlineLevel="2" x14ac:dyDescent="0.2">
      <c r="A328" s="93"/>
      <c r="B328" s="10">
        <v>810062</v>
      </c>
      <c r="C328" s="16" t="s">
        <v>146</v>
      </c>
      <c r="D328" s="17" t="s">
        <v>147</v>
      </c>
      <c r="E328" s="18" t="s">
        <v>15</v>
      </c>
      <c r="F328" s="14">
        <v>0</v>
      </c>
      <c r="G328" s="19" t="s">
        <v>390</v>
      </c>
      <c r="H328" s="19" t="s">
        <v>390</v>
      </c>
      <c r="I328" s="19">
        <v>0</v>
      </c>
      <c r="J328" s="15" t="s">
        <v>391</v>
      </c>
    </row>
    <row r="329" spans="1:10" hidden="1" outlineLevel="2" x14ac:dyDescent="0.2">
      <c r="A329" s="93"/>
      <c r="B329" s="10">
        <v>810062</v>
      </c>
      <c r="C329" s="16" t="s">
        <v>148</v>
      </c>
      <c r="D329" s="17" t="s">
        <v>149</v>
      </c>
      <c r="E329" s="18" t="s">
        <v>15</v>
      </c>
      <c r="F329" s="14">
        <v>0</v>
      </c>
      <c r="G329" s="19" t="s">
        <v>390</v>
      </c>
      <c r="H329" s="19" t="s">
        <v>390</v>
      </c>
      <c r="I329" s="19">
        <v>0</v>
      </c>
      <c r="J329" s="15" t="s">
        <v>391</v>
      </c>
    </row>
    <row r="330" spans="1:10" hidden="1" outlineLevel="2" x14ac:dyDescent="0.2">
      <c r="A330" s="93"/>
      <c r="B330" s="10">
        <v>810062</v>
      </c>
      <c r="C330" s="16" t="s">
        <v>150</v>
      </c>
      <c r="D330" s="17" t="s">
        <v>151</v>
      </c>
      <c r="E330" s="18" t="s">
        <v>15</v>
      </c>
      <c r="F330" s="14">
        <v>0</v>
      </c>
      <c r="G330" s="19" t="s">
        <v>390</v>
      </c>
      <c r="H330" s="19" t="s">
        <v>390</v>
      </c>
      <c r="I330" s="19">
        <v>0</v>
      </c>
      <c r="J330" s="15" t="s">
        <v>391</v>
      </c>
    </row>
    <row r="331" spans="1:10" hidden="1" outlineLevel="2" x14ac:dyDescent="0.2">
      <c r="A331" s="93"/>
      <c r="B331" s="10">
        <v>810062</v>
      </c>
      <c r="C331" s="16" t="s">
        <v>152</v>
      </c>
      <c r="D331" s="17" t="s">
        <v>153</v>
      </c>
      <c r="E331" s="18" t="s">
        <v>15</v>
      </c>
      <c r="F331" s="14">
        <v>0</v>
      </c>
      <c r="G331" s="19" t="s">
        <v>390</v>
      </c>
      <c r="H331" s="19" t="s">
        <v>390</v>
      </c>
      <c r="I331" s="19">
        <v>0</v>
      </c>
      <c r="J331" s="15" t="s">
        <v>391</v>
      </c>
    </row>
    <row r="332" spans="1:10" hidden="1" outlineLevel="2" x14ac:dyDescent="0.2">
      <c r="A332" s="93"/>
      <c r="B332" s="10">
        <v>810062</v>
      </c>
      <c r="C332" s="16" t="s">
        <v>154</v>
      </c>
      <c r="D332" s="17" t="s">
        <v>155</v>
      </c>
      <c r="E332" s="18" t="s">
        <v>15</v>
      </c>
      <c r="F332" s="14">
        <v>0</v>
      </c>
      <c r="G332" s="19" t="s">
        <v>390</v>
      </c>
      <c r="H332" s="19" t="s">
        <v>390</v>
      </c>
      <c r="I332" s="19">
        <v>0</v>
      </c>
      <c r="J332" s="15" t="s">
        <v>391</v>
      </c>
    </row>
    <row r="333" spans="1:10" hidden="1" outlineLevel="2" x14ac:dyDescent="0.2">
      <c r="A333" s="93"/>
      <c r="B333" s="10">
        <v>810062</v>
      </c>
      <c r="C333" s="16" t="s">
        <v>156</v>
      </c>
      <c r="D333" s="17" t="s">
        <v>157</v>
      </c>
      <c r="E333" s="18" t="s">
        <v>15</v>
      </c>
      <c r="F333" s="14">
        <v>0</v>
      </c>
      <c r="G333" s="19" t="s">
        <v>390</v>
      </c>
      <c r="H333" s="19" t="s">
        <v>390</v>
      </c>
      <c r="I333" s="19">
        <v>0</v>
      </c>
      <c r="J333" s="15" t="s">
        <v>391</v>
      </c>
    </row>
    <row r="334" spans="1:10" hidden="1" outlineLevel="2" x14ac:dyDescent="0.2">
      <c r="A334" s="93"/>
      <c r="B334" s="10">
        <v>810062</v>
      </c>
      <c r="C334" s="16" t="s">
        <v>158</v>
      </c>
      <c r="D334" s="17" t="s">
        <v>159</v>
      </c>
      <c r="E334" s="18" t="s">
        <v>15</v>
      </c>
      <c r="F334" s="14">
        <v>0</v>
      </c>
      <c r="G334" s="19" t="s">
        <v>390</v>
      </c>
      <c r="H334" s="19" t="s">
        <v>390</v>
      </c>
      <c r="I334" s="19">
        <v>0</v>
      </c>
      <c r="J334" s="15" t="s">
        <v>391</v>
      </c>
    </row>
    <row r="335" spans="1:10" hidden="1" outlineLevel="2" x14ac:dyDescent="0.2">
      <c r="A335" s="93"/>
      <c r="B335" s="10">
        <v>810062</v>
      </c>
      <c r="C335" s="16" t="s">
        <v>160</v>
      </c>
      <c r="D335" s="17" t="s">
        <v>161</v>
      </c>
      <c r="E335" s="18" t="s">
        <v>15</v>
      </c>
      <c r="F335" s="14">
        <v>0</v>
      </c>
      <c r="G335" s="19" t="s">
        <v>390</v>
      </c>
      <c r="H335" s="19" t="s">
        <v>390</v>
      </c>
      <c r="I335" s="19">
        <v>0</v>
      </c>
      <c r="J335" s="15" t="s">
        <v>391</v>
      </c>
    </row>
    <row r="336" spans="1:10" hidden="1" outlineLevel="2" x14ac:dyDescent="0.2">
      <c r="A336" s="93"/>
      <c r="B336" s="10">
        <v>810062</v>
      </c>
      <c r="C336" s="16" t="s">
        <v>162</v>
      </c>
      <c r="D336" s="17" t="s">
        <v>163</v>
      </c>
      <c r="E336" s="18" t="s">
        <v>15</v>
      </c>
      <c r="F336" s="14">
        <v>0</v>
      </c>
      <c r="G336" s="19" t="s">
        <v>390</v>
      </c>
      <c r="H336" s="19" t="s">
        <v>390</v>
      </c>
      <c r="I336" s="19">
        <v>0</v>
      </c>
      <c r="J336" s="15" t="s">
        <v>391</v>
      </c>
    </row>
    <row r="337" spans="1:10" outlineLevel="2" x14ac:dyDescent="0.2">
      <c r="A337" s="93"/>
      <c r="B337" s="10">
        <v>810062</v>
      </c>
      <c r="C337" s="16" t="s">
        <v>164</v>
      </c>
      <c r="D337" s="17" t="s">
        <v>165</v>
      </c>
      <c r="E337" s="18" t="s">
        <v>15</v>
      </c>
      <c r="F337" s="14">
        <v>427847.49</v>
      </c>
      <c r="G337" s="19">
        <v>166345.72</v>
      </c>
      <c r="H337" s="19">
        <v>259491.43</v>
      </c>
      <c r="I337" s="19">
        <v>2010.34</v>
      </c>
      <c r="J337" s="15" t="s">
        <v>113</v>
      </c>
    </row>
    <row r="338" spans="1:10" hidden="1" outlineLevel="2" x14ac:dyDescent="0.2">
      <c r="A338" s="93"/>
      <c r="B338" s="10">
        <v>810062</v>
      </c>
      <c r="C338" s="16" t="s">
        <v>166</v>
      </c>
      <c r="D338" s="17" t="s">
        <v>167</v>
      </c>
      <c r="E338" s="18" t="s">
        <v>15</v>
      </c>
      <c r="F338" s="14">
        <v>0</v>
      </c>
      <c r="G338" s="19" t="s">
        <v>390</v>
      </c>
      <c r="H338" s="19" t="s">
        <v>390</v>
      </c>
      <c r="I338" s="19">
        <v>0</v>
      </c>
      <c r="J338" s="15" t="s">
        <v>391</v>
      </c>
    </row>
    <row r="339" spans="1:10" outlineLevel="2" x14ac:dyDescent="0.2">
      <c r="A339" s="93"/>
      <c r="B339" s="10">
        <v>810062</v>
      </c>
      <c r="C339" s="16" t="s">
        <v>168</v>
      </c>
      <c r="D339" s="17" t="s">
        <v>169</v>
      </c>
      <c r="E339" s="18" t="s">
        <v>15</v>
      </c>
      <c r="F339" s="14">
        <v>94834.15</v>
      </c>
      <c r="G339" s="19">
        <v>36871.21</v>
      </c>
      <c r="H339" s="19">
        <v>57517.34</v>
      </c>
      <c r="I339" s="19">
        <v>445.6</v>
      </c>
      <c r="J339" s="15" t="s">
        <v>113</v>
      </c>
    </row>
    <row r="340" spans="1:10" outlineLevel="2" x14ac:dyDescent="0.2">
      <c r="A340" s="93"/>
      <c r="B340" s="10">
        <v>810062</v>
      </c>
      <c r="C340" s="16" t="s">
        <v>170</v>
      </c>
      <c r="D340" s="17" t="s">
        <v>171</v>
      </c>
      <c r="E340" s="18" t="s">
        <v>15</v>
      </c>
      <c r="F340" s="14">
        <v>433514.36</v>
      </c>
      <c r="G340" s="19">
        <v>168548.98</v>
      </c>
      <c r="H340" s="19">
        <v>262928.42</v>
      </c>
      <c r="I340" s="19">
        <v>2036.96</v>
      </c>
      <c r="J340" s="15" t="s">
        <v>113</v>
      </c>
    </row>
    <row r="341" spans="1:10" hidden="1" outlineLevel="2" x14ac:dyDescent="0.2">
      <c r="A341" s="93"/>
      <c r="B341" s="10">
        <v>810062</v>
      </c>
      <c r="C341" s="16" t="s">
        <v>172</v>
      </c>
      <c r="D341" s="17" t="s">
        <v>173</v>
      </c>
      <c r="E341" s="18" t="s">
        <v>15</v>
      </c>
      <c r="F341" s="14">
        <v>0</v>
      </c>
      <c r="G341" s="19" t="s">
        <v>390</v>
      </c>
      <c r="H341" s="19" t="s">
        <v>390</v>
      </c>
      <c r="I341" s="19">
        <v>0</v>
      </c>
      <c r="J341" s="15" t="s">
        <v>391</v>
      </c>
    </row>
    <row r="342" spans="1:10" hidden="1" outlineLevel="2" x14ac:dyDescent="0.2">
      <c r="A342" s="93"/>
      <c r="B342" s="10">
        <v>810062</v>
      </c>
      <c r="C342" s="16" t="s">
        <v>174</v>
      </c>
      <c r="D342" s="17" t="s">
        <v>175</v>
      </c>
      <c r="E342" s="18" t="s">
        <v>15</v>
      </c>
      <c r="F342" s="14">
        <v>0</v>
      </c>
      <c r="G342" s="19" t="s">
        <v>390</v>
      </c>
      <c r="H342" s="19" t="s">
        <v>390</v>
      </c>
      <c r="I342" s="19">
        <v>0</v>
      </c>
      <c r="J342" s="15" t="s">
        <v>391</v>
      </c>
    </row>
    <row r="343" spans="1:10" hidden="1" outlineLevel="2" x14ac:dyDescent="0.2">
      <c r="A343" s="93"/>
      <c r="B343" s="10">
        <v>810062</v>
      </c>
      <c r="C343" s="16" t="s">
        <v>176</v>
      </c>
      <c r="D343" s="17" t="s">
        <v>177</v>
      </c>
      <c r="E343" s="18" t="s">
        <v>15</v>
      </c>
      <c r="F343" s="14">
        <v>0</v>
      </c>
      <c r="G343" s="19" t="s">
        <v>390</v>
      </c>
      <c r="H343" s="19" t="s">
        <v>390</v>
      </c>
      <c r="I343" s="19">
        <v>0</v>
      </c>
      <c r="J343" s="15" t="s">
        <v>391</v>
      </c>
    </row>
    <row r="344" spans="1:10" hidden="1" outlineLevel="2" x14ac:dyDescent="0.2">
      <c r="A344" s="93"/>
      <c r="B344" s="10">
        <v>810062</v>
      </c>
      <c r="C344" s="16" t="s">
        <v>178</v>
      </c>
      <c r="D344" s="17" t="s">
        <v>179</v>
      </c>
      <c r="E344" s="18" t="s">
        <v>15</v>
      </c>
      <c r="F344" s="14">
        <v>0</v>
      </c>
      <c r="G344" s="19" t="s">
        <v>390</v>
      </c>
      <c r="H344" s="19" t="s">
        <v>390</v>
      </c>
      <c r="I344" s="19">
        <v>0</v>
      </c>
      <c r="J344" s="15" t="s">
        <v>391</v>
      </c>
    </row>
    <row r="345" spans="1:10" hidden="1" outlineLevel="2" x14ac:dyDescent="0.2">
      <c r="A345" s="93"/>
      <c r="B345" s="10">
        <v>810062</v>
      </c>
      <c r="C345" s="16" t="s">
        <v>180</v>
      </c>
      <c r="D345" s="17" t="s">
        <v>181</v>
      </c>
      <c r="E345" s="18" t="s">
        <v>15</v>
      </c>
      <c r="F345" s="14">
        <v>0</v>
      </c>
      <c r="G345" s="19" t="s">
        <v>390</v>
      </c>
      <c r="H345" s="19" t="s">
        <v>390</v>
      </c>
      <c r="I345" s="19">
        <v>0</v>
      </c>
      <c r="J345" s="15" t="s">
        <v>391</v>
      </c>
    </row>
    <row r="346" spans="1:10" hidden="1" outlineLevel="2" x14ac:dyDescent="0.2">
      <c r="A346" s="93"/>
      <c r="B346" s="10">
        <v>810062</v>
      </c>
      <c r="C346" s="16" t="s">
        <v>182</v>
      </c>
      <c r="D346" s="17" t="s">
        <v>183</v>
      </c>
      <c r="E346" s="18" t="s">
        <v>15</v>
      </c>
      <c r="F346" s="14">
        <v>0</v>
      </c>
      <c r="G346" s="19" t="s">
        <v>390</v>
      </c>
      <c r="H346" s="19" t="s">
        <v>390</v>
      </c>
      <c r="I346" s="19">
        <v>0</v>
      </c>
      <c r="J346" s="15" t="s">
        <v>391</v>
      </c>
    </row>
    <row r="347" spans="1:10" hidden="1" outlineLevel="2" x14ac:dyDescent="0.2">
      <c r="A347" s="93"/>
      <c r="B347" s="10">
        <v>810062</v>
      </c>
      <c r="C347" s="16" t="s">
        <v>184</v>
      </c>
      <c r="D347" s="17" t="s">
        <v>185</v>
      </c>
      <c r="E347" s="18" t="s">
        <v>15</v>
      </c>
      <c r="F347" s="14">
        <v>0</v>
      </c>
      <c r="G347" s="19" t="s">
        <v>390</v>
      </c>
      <c r="H347" s="19" t="s">
        <v>390</v>
      </c>
      <c r="I347" s="19">
        <v>0</v>
      </c>
      <c r="J347" s="15" t="s">
        <v>391</v>
      </c>
    </row>
    <row r="348" spans="1:10" hidden="1" outlineLevel="2" x14ac:dyDescent="0.2">
      <c r="A348" s="93"/>
      <c r="B348" s="10">
        <v>810062</v>
      </c>
      <c r="C348" s="16" t="s">
        <v>186</v>
      </c>
      <c r="D348" s="17" t="s">
        <v>187</v>
      </c>
      <c r="E348" s="18" t="s">
        <v>15</v>
      </c>
      <c r="F348" s="14">
        <v>0</v>
      </c>
      <c r="G348" s="19" t="s">
        <v>390</v>
      </c>
      <c r="H348" s="19" t="s">
        <v>390</v>
      </c>
      <c r="I348" s="19">
        <v>0</v>
      </c>
      <c r="J348" s="15" t="s">
        <v>391</v>
      </c>
    </row>
    <row r="349" spans="1:10" hidden="1" outlineLevel="2" x14ac:dyDescent="0.2">
      <c r="A349" s="93"/>
      <c r="B349" s="10">
        <v>810062</v>
      </c>
      <c r="C349" s="16" t="s">
        <v>188</v>
      </c>
      <c r="D349" s="17" t="s">
        <v>189</v>
      </c>
      <c r="E349" s="18" t="s">
        <v>15</v>
      </c>
      <c r="F349" s="14">
        <v>0</v>
      </c>
      <c r="G349" s="19" t="s">
        <v>390</v>
      </c>
      <c r="H349" s="19" t="s">
        <v>390</v>
      </c>
      <c r="I349" s="19">
        <v>0</v>
      </c>
      <c r="J349" s="15" t="s">
        <v>391</v>
      </c>
    </row>
    <row r="350" spans="1:10" hidden="1" outlineLevel="2" x14ac:dyDescent="0.2">
      <c r="A350" s="93"/>
      <c r="B350" s="10">
        <v>810062</v>
      </c>
      <c r="C350" s="16" t="s">
        <v>190</v>
      </c>
      <c r="D350" s="17" t="s">
        <v>191</v>
      </c>
      <c r="E350" s="18" t="s">
        <v>15</v>
      </c>
      <c r="F350" s="14">
        <v>0</v>
      </c>
      <c r="G350" s="19" t="s">
        <v>390</v>
      </c>
      <c r="H350" s="19" t="s">
        <v>390</v>
      </c>
      <c r="I350" s="19">
        <v>0</v>
      </c>
      <c r="J350" s="15" t="s">
        <v>391</v>
      </c>
    </row>
    <row r="351" spans="1:10" hidden="1" outlineLevel="2" x14ac:dyDescent="0.2">
      <c r="A351" s="93"/>
      <c r="B351" s="10">
        <v>810062</v>
      </c>
      <c r="C351" s="16" t="s">
        <v>192</v>
      </c>
      <c r="D351" s="17" t="s">
        <v>193</v>
      </c>
      <c r="E351" s="18" t="s">
        <v>15</v>
      </c>
      <c r="F351" s="14">
        <v>0</v>
      </c>
      <c r="G351" s="19" t="s">
        <v>390</v>
      </c>
      <c r="H351" s="19" t="s">
        <v>390</v>
      </c>
      <c r="I351" s="19">
        <v>0</v>
      </c>
      <c r="J351" s="15" t="s">
        <v>391</v>
      </c>
    </row>
    <row r="352" spans="1:10" hidden="1" outlineLevel="2" x14ac:dyDescent="0.2">
      <c r="A352" s="93"/>
      <c r="B352" s="10">
        <v>810062</v>
      </c>
      <c r="C352" s="16" t="s">
        <v>194</v>
      </c>
      <c r="D352" s="17" t="s">
        <v>195</v>
      </c>
      <c r="E352" s="18" t="s">
        <v>15</v>
      </c>
      <c r="F352" s="14">
        <v>0</v>
      </c>
      <c r="G352" s="19" t="s">
        <v>390</v>
      </c>
      <c r="H352" s="19" t="s">
        <v>390</v>
      </c>
      <c r="I352" s="19">
        <v>0</v>
      </c>
      <c r="J352" s="15" t="s">
        <v>391</v>
      </c>
    </row>
    <row r="353" spans="1:10" hidden="1" outlineLevel="2" x14ac:dyDescent="0.2">
      <c r="A353" s="93"/>
      <c r="B353" s="10">
        <v>810062</v>
      </c>
      <c r="C353" s="16" t="s">
        <v>196</v>
      </c>
      <c r="D353" s="17" t="s">
        <v>197</v>
      </c>
      <c r="E353" s="18" t="s">
        <v>15</v>
      </c>
      <c r="F353" s="14">
        <v>0</v>
      </c>
      <c r="G353" s="19" t="s">
        <v>390</v>
      </c>
      <c r="H353" s="19" t="s">
        <v>390</v>
      </c>
      <c r="I353" s="19">
        <v>0</v>
      </c>
      <c r="J353" s="15" t="s">
        <v>391</v>
      </c>
    </row>
    <row r="354" spans="1:10" hidden="1" outlineLevel="2" x14ac:dyDescent="0.2">
      <c r="A354" s="93"/>
      <c r="B354" s="10">
        <v>810062</v>
      </c>
      <c r="C354" s="16" t="s">
        <v>198</v>
      </c>
      <c r="D354" s="17" t="s">
        <v>199</v>
      </c>
      <c r="E354" s="18" t="s">
        <v>15</v>
      </c>
      <c r="F354" s="14">
        <v>0</v>
      </c>
      <c r="G354" s="19" t="s">
        <v>390</v>
      </c>
      <c r="H354" s="19" t="s">
        <v>390</v>
      </c>
      <c r="I354" s="19">
        <v>0</v>
      </c>
      <c r="J354" s="15" t="s">
        <v>391</v>
      </c>
    </row>
    <row r="355" spans="1:10" hidden="1" outlineLevel="2" x14ac:dyDescent="0.2">
      <c r="A355" s="93"/>
      <c r="B355" s="10">
        <v>810062</v>
      </c>
      <c r="C355" s="16" t="s">
        <v>200</v>
      </c>
      <c r="D355" s="17" t="s">
        <v>201</v>
      </c>
      <c r="E355" s="18" t="s">
        <v>15</v>
      </c>
      <c r="F355" s="14">
        <v>0</v>
      </c>
      <c r="G355" s="19" t="s">
        <v>390</v>
      </c>
      <c r="H355" s="19" t="s">
        <v>390</v>
      </c>
      <c r="I355" s="19">
        <v>0</v>
      </c>
      <c r="J355" s="15" t="s">
        <v>391</v>
      </c>
    </row>
    <row r="356" spans="1:10" hidden="1" outlineLevel="2" x14ac:dyDescent="0.2">
      <c r="A356" s="93"/>
      <c r="B356" s="10">
        <v>810062</v>
      </c>
      <c r="C356" s="16" t="s">
        <v>202</v>
      </c>
      <c r="D356" s="17" t="s">
        <v>203</v>
      </c>
      <c r="E356" s="18" t="s">
        <v>15</v>
      </c>
      <c r="F356" s="14">
        <v>0</v>
      </c>
      <c r="G356" s="19" t="s">
        <v>390</v>
      </c>
      <c r="H356" s="19" t="s">
        <v>390</v>
      </c>
      <c r="I356" s="19">
        <v>0</v>
      </c>
      <c r="J356" s="15" t="s">
        <v>391</v>
      </c>
    </row>
    <row r="357" spans="1:10" hidden="1" outlineLevel="2" x14ac:dyDescent="0.2">
      <c r="A357" s="93"/>
      <c r="B357" s="10">
        <v>810062</v>
      </c>
      <c r="C357" s="16" t="s">
        <v>204</v>
      </c>
      <c r="D357" s="17" t="s">
        <v>205</v>
      </c>
      <c r="E357" s="18" t="s">
        <v>15</v>
      </c>
      <c r="F357" s="14">
        <v>0</v>
      </c>
      <c r="G357" s="19" t="s">
        <v>390</v>
      </c>
      <c r="H357" s="19" t="s">
        <v>390</v>
      </c>
      <c r="I357" s="19">
        <v>0</v>
      </c>
      <c r="J357" s="15" t="s">
        <v>391</v>
      </c>
    </row>
    <row r="358" spans="1:10" outlineLevel="2" x14ac:dyDescent="0.2">
      <c r="A358" s="93"/>
      <c r="B358" s="10">
        <v>810062</v>
      </c>
      <c r="C358" s="16" t="s">
        <v>206</v>
      </c>
      <c r="D358" s="17" t="s">
        <v>207</v>
      </c>
      <c r="E358" s="18" t="s">
        <v>15</v>
      </c>
      <c r="F358" s="14">
        <v>108691.54</v>
      </c>
      <c r="G358" s="19">
        <v>42258.92</v>
      </c>
      <c r="H358" s="19">
        <v>65921.91</v>
      </c>
      <c r="I358" s="19">
        <v>510.71</v>
      </c>
      <c r="J358" s="15" t="s">
        <v>113</v>
      </c>
    </row>
    <row r="359" spans="1:10" hidden="1" outlineLevel="2" x14ac:dyDescent="0.2">
      <c r="A359" s="93"/>
      <c r="B359" s="10">
        <v>810062</v>
      </c>
      <c r="C359" s="16" t="s">
        <v>208</v>
      </c>
      <c r="D359" s="17" t="s">
        <v>209</v>
      </c>
      <c r="E359" s="18" t="s">
        <v>15</v>
      </c>
      <c r="F359" s="14">
        <v>0</v>
      </c>
      <c r="G359" s="19" t="s">
        <v>390</v>
      </c>
      <c r="H359" s="19" t="s">
        <v>390</v>
      </c>
      <c r="I359" s="19">
        <v>0</v>
      </c>
      <c r="J359" s="15" t="s">
        <v>391</v>
      </c>
    </row>
    <row r="360" spans="1:10" outlineLevel="1" collapsed="1" x14ac:dyDescent="0.2">
      <c r="A360" s="93">
        <v>810073</v>
      </c>
      <c r="B360" s="10">
        <v>810073</v>
      </c>
      <c r="C360" s="11" t="s">
        <v>103</v>
      </c>
      <c r="D360" s="12" t="s">
        <v>141</v>
      </c>
      <c r="E360" s="13" t="s">
        <v>15</v>
      </c>
      <c r="F360" s="14">
        <v>365375.55</v>
      </c>
      <c r="G360" s="14">
        <v>357364.36</v>
      </c>
      <c r="H360" s="14">
        <v>0</v>
      </c>
      <c r="I360" s="14">
        <v>8011.1900000000005</v>
      </c>
      <c r="J360" s="15" t="s">
        <v>113</v>
      </c>
    </row>
    <row r="361" spans="1:10" hidden="1" outlineLevel="2" x14ac:dyDescent="0.2">
      <c r="A361" s="93"/>
      <c r="B361" s="10">
        <v>810073</v>
      </c>
      <c r="C361" s="16" t="s">
        <v>142</v>
      </c>
      <c r="D361" s="17" t="s">
        <v>143</v>
      </c>
      <c r="E361" s="18" t="s">
        <v>15</v>
      </c>
      <c r="F361" s="14">
        <v>0</v>
      </c>
      <c r="G361" s="19" t="s">
        <v>390</v>
      </c>
      <c r="H361" s="19" t="s">
        <v>390</v>
      </c>
      <c r="I361" s="19">
        <v>0</v>
      </c>
      <c r="J361" s="15" t="s">
        <v>391</v>
      </c>
    </row>
    <row r="362" spans="1:10" hidden="1" outlineLevel="2" x14ac:dyDescent="0.2">
      <c r="A362" s="93"/>
      <c r="B362" s="10">
        <v>810073</v>
      </c>
      <c r="C362" s="16" t="s">
        <v>144</v>
      </c>
      <c r="D362" s="17" t="s">
        <v>145</v>
      </c>
      <c r="E362" s="18" t="s">
        <v>15</v>
      </c>
      <c r="F362" s="14">
        <v>0</v>
      </c>
      <c r="G362" s="19" t="s">
        <v>390</v>
      </c>
      <c r="H362" s="19" t="s">
        <v>390</v>
      </c>
      <c r="I362" s="19">
        <v>0</v>
      </c>
      <c r="J362" s="15" t="s">
        <v>391</v>
      </c>
    </row>
    <row r="363" spans="1:10" hidden="1" outlineLevel="2" x14ac:dyDescent="0.2">
      <c r="A363" s="93"/>
      <c r="B363" s="10">
        <v>810073</v>
      </c>
      <c r="C363" s="16" t="s">
        <v>146</v>
      </c>
      <c r="D363" s="17" t="s">
        <v>147</v>
      </c>
      <c r="E363" s="18" t="s">
        <v>15</v>
      </c>
      <c r="F363" s="14">
        <v>0</v>
      </c>
      <c r="G363" s="19" t="s">
        <v>390</v>
      </c>
      <c r="H363" s="19" t="s">
        <v>390</v>
      </c>
      <c r="I363" s="19">
        <v>0</v>
      </c>
      <c r="J363" s="15" t="s">
        <v>391</v>
      </c>
    </row>
    <row r="364" spans="1:10" hidden="1" outlineLevel="2" x14ac:dyDescent="0.2">
      <c r="A364" s="93"/>
      <c r="B364" s="10">
        <v>810073</v>
      </c>
      <c r="C364" s="16" t="s">
        <v>148</v>
      </c>
      <c r="D364" s="17" t="s">
        <v>149</v>
      </c>
      <c r="E364" s="18" t="s">
        <v>15</v>
      </c>
      <c r="F364" s="14">
        <v>0</v>
      </c>
      <c r="G364" s="19" t="s">
        <v>390</v>
      </c>
      <c r="H364" s="19" t="s">
        <v>390</v>
      </c>
      <c r="I364" s="19">
        <v>0</v>
      </c>
      <c r="J364" s="15" t="s">
        <v>391</v>
      </c>
    </row>
    <row r="365" spans="1:10" hidden="1" outlineLevel="2" x14ac:dyDescent="0.2">
      <c r="A365" s="93"/>
      <c r="B365" s="10">
        <v>810073</v>
      </c>
      <c r="C365" s="16" t="s">
        <v>150</v>
      </c>
      <c r="D365" s="17" t="s">
        <v>151</v>
      </c>
      <c r="E365" s="18" t="s">
        <v>15</v>
      </c>
      <c r="F365" s="14">
        <v>0</v>
      </c>
      <c r="G365" s="19" t="s">
        <v>390</v>
      </c>
      <c r="H365" s="19" t="s">
        <v>390</v>
      </c>
      <c r="I365" s="19">
        <v>0</v>
      </c>
      <c r="J365" s="15" t="s">
        <v>391</v>
      </c>
    </row>
    <row r="366" spans="1:10" hidden="1" outlineLevel="2" x14ac:dyDescent="0.2">
      <c r="A366" s="93"/>
      <c r="B366" s="10">
        <v>810073</v>
      </c>
      <c r="C366" s="16" t="s">
        <v>152</v>
      </c>
      <c r="D366" s="17" t="s">
        <v>153</v>
      </c>
      <c r="E366" s="18" t="s">
        <v>15</v>
      </c>
      <c r="F366" s="14">
        <v>0</v>
      </c>
      <c r="G366" s="19" t="s">
        <v>390</v>
      </c>
      <c r="H366" s="19" t="s">
        <v>390</v>
      </c>
      <c r="I366" s="19">
        <v>0</v>
      </c>
      <c r="J366" s="15" t="s">
        <v>391</v>
      </c>
    </row>
    <row r="367" spans="1:10" hidden="1" outlineLevel="2" x14ac:dyDescent="0.2">
      <c r="A367" s="93"/>
      <c r="B367" s="10">
        <v>810073</v>
      </c>
      <c r="C367" s="16" t="s">
        <v>154</v>
      </c>
      <c r="D367" s="17" t="s">
        <v>155</v>
      </c>
      <c r="E367" s="18" t="s">
        <v>15</v>
      </c>
      <c r="F367" s="14">
        <v>0</v>
      </c>
      <c r="G367" s="19" t="s">
        <v>390</v>
      </c>
      <c r="H367" s="19" t="s">
        <v>390</v>
      </c>
      <c r="I367" s="19">
        <v>0</v>
      </c>
      <c r="J367" s="15" t="s">
        <v>391</v>
      </c>
    </row>
    <row r="368" spans="1:10" hidden="1" outlineLevel="2" x14ac:dyDescent="0.2">
      <c r="A368" s="93"/>
      <c r="B368" s="10">
        <v>810073</v>
      </c>
      <c r="C368" s="16" t="s">
        <v>156</v>
      </c>
      <c r="D368" s="17" t="s">
        <v>157</v>
      </c>
      <c r="E368" s="18" t="s">
        <v>15</v>
      </c>
      <c r="F368" s="14">
        <v>0</v>
      </c>
      <c r="G368" s="19" t="s">
        <v>390</v>
      </c>
      <c r="H368" s="19" t="s">
        <v>390</v>
      </c>
      <c r="I368" s="19">
        <v>0</v>
      </c>
      <c r="J368" s="15" t="s">
        <v>391</v>
      </c>
    </row>
    <row r="369" spans="1:10" hidden="1" outlineLevel="2" x14ac:dyDescent="0.2">
      <c r="A369" s="93"/>
      <c r="B369" s="10">
        <v>810073</v>
      </c>
      <c r="C369" s="16" t="s">
        <v>158</v>
      </c>
      <c r="D369" s="17" t="s">
        <v>159</v>
      </c>
      <c r="E369" s="18" t="s">
        <v>15</v>
      </c>
      <c r="F369" s="14">
        <v>0</v>
      </c>
      <c r="G369" s="19" t="s">
        <v>390</v>
      </c>
      <c r="H369" s="19" t="s">
        <v>390</v>
      </c>
      <c r="I369" s="19">
        <v>0</v>
      </c>
      <c r="J369" s="15" t="s">
        <v>391</v>
      </c>
    </row>
    <row r="370" spans="1:10" hidden="1" outlineLevel="2" x14ac:dyDescent="0.2">
      <c r="A370" s="93"/>
      <c r="B370" s="10">
        <v>810073</v>
      </c>
      <c r="C370" s="16" t="s">
        <v>160</v>
      </c>
      <c r="D370" s="17" t="s">
        <v>161</v>
      </c>
      <c r="E370" s="18" t="s">
        <v>15</v>
      </c>
      <c r="F370" s="14">
        <v>0</v>
      </c>
      <c r="G370" s="19" t="s">
        <v>390</v>
      </c>
      <c r="H370" s="19" t="s">
        <v>390</v>
      </c>
      <c r="I370" s="19">
        <v>0</v>
      </c>
      <c r="J370" s="15" t="s">
        <v>391</v>
      </c>
    </row>
    <row r="371" spans="1:10" outlineLevel="2" x14ac:dyDescent="0.2">
      <c r="A371" s="93"/>
      <c r="B371" s="10">
        <v>810073</v>
      </c>
      <c r="C371" s="16" t="s">
        <v>162</v>
      </c>
      <c r="D371" s="17" t="s">
        <v>163</v>
      </c>
      <c r="E371" s="18" t="s">
        <v>15</v>
      </c>
      <c r="F371" s="14">
        <v>5038.0600000000004</v>
      </c>
      <c r="G371" s="19">
        <v>4927.6000000000004</v>
      </c>
      <c r="H371" s="19" t="s">
        <v>390</v>
      </c>
      <c r="I371" s="19">
        <v>110.46</v>
      </c>
      <c r="J371" s="15" t="s">
        <v>113</v>
      </c>
    </row>
    <row r="372" spans="1:10" outlineLevel="2" x14ac:dyDescent="0.2">
      <c r="A372" s="93"/>
      <c r="B372" s="10">
        <v>810073</v>
      </c>
      <c r="C372" s="16" t="s">
        <v>164</v>
      </c>
      <c r="D372" s="17" t="s">
        <v>165</v>
      </c>
      <c r="E372" s="18" t="s">
        <v>15</v>
      </c>
      <c r="F372" s="14">
        <v>136415.14000000001</v>
      </c>
      <c r="G372" s="19">
        <v>133424.12</v>
      </c>
      <c r="H372" s="19" t="s">
        <v>390</v>
      </c>
      <c r="I372" s="19">
        <v>2991.02</v>
      </c>
      <c r="J372" s="15" t="s">
        <v>113</v>
      </c>
    </row>
    <row r="373" spans="1:10" hidden="1" outlineLevel="2" x14ac:dyDescent="0.2">
      <c r="A373" s="93"/>
      <c r="B373" s="10">
        <v>810073</v>
      </c>
      <c r="C373" s="16" t="s">
        <v>166</v>
      </c>
      <c r="D373" s="17" t="s">
        <v>167</v>
      </c>
      <c r="E373" s="18" t="s">
        <v>15</v>
      </c>
      <c r="F373" s="14">
        <v>0</v>
      </c>
      <c r="G373" s="19" t="s">
        <v>390</v>
      </c>
      <c r="H373" s="19" t="s">
        <v>390</v>
      </c>
      <c r="I373" s="19">
        <v>0</v>
      </c>
      <c r="J373" s="15" t="s">
        <v>391</v>
      </c>
    </row>
    <row r="374" spans="1:10" outlineLevel="2" x14ac:dyDescent="0.2">
      <c r="A374" s="93"/>
      <c r="B374" s="10">
        <v>810073</v>
      </c>
      <c r="C374" s="16" t="s">
        <v>168</v>
      </c>
      <c r="D374" s="17" t="s">
        <v>169</v>
      </c>
      <c r="E374" s="18" t="s">
        <v>15</v>
      </c>
      <c r="F374" s="14">
        <v>55069.86</v>
      </c>
      <c r="G374" s="19">
        <v>53862.400000000001</v>
      </c>
      <c r="H374" s="19" t="s">
        <v>390</v>
      </c>
      <c r="I374" s="19">
        <v>1207.46</v>
      </c>
      <c r="J374" s="15" t="s">
        <v>113</v>
      </c>
    </row>
    <row r="375" spans="1:10" outlineLevel="2" x14ac:dyDescent="0.2">
      <c r="A375" s="93"/>
      <c r="B375" s="10">
        <v>810073</v>
      </c>
      <c r="C375" s="16" t="s">
        <v>170</v>
      </c>
      <c r="D375" s="17" t="s">
        <v>171</v>
      </c>
      <c r="E375" s="18" t="s">
        <v>15</v>
      </c>
      <c r="F375" s="14">
        <v>74679.539999999994</v>
      </c>
      <c r="G375" s="19">
        <v>73042.12</v>
      </c>
      <c r="H375" s="19" t="s">
        <v>390</v>
      </c>
      <c r="I375" s="19">
        <v>1637.42</v>
      </c>
      <c r="J375" s="15" t="s">
        <v>113</v>
      </c>
    </row>
    <row r="376" spans="1:10" hidden="1" outlineLevel="2" x14ac:dyDescent="0.2">
      <c r="A376" s="93"/>
      <c r="B376" s="10">
        <v>810073</v>
      </c>
      <c r="C376" s="16" t="s">
        <v>172</v>
      </c>
      <c r="D376" s="17" t="s">
        <v>173</v>
      </c>
      <c r="E376" s="18" t="s">
        <v>15</v>
      </c>
      <c r="F376" s="14">
        <v>0</v>
      </c>
      <c r="G376" s="19" t="s">
        <v>390</v>
      </c>
      <c r="H376" s="19" t="s">
        <v>390</v>
      </c>
      <c r="I376" s="19">
        <v>0</v>
      </c>
      <c r="J376" s="15" t="s">
        <v>391</v>
      </c>
    </row>
    <row r="377" spans="1:10" hidden="1" outlineLevel="2" x14ac:dyDescent="0.2">
      <c r="A377" s="93"/>
      <c r="B377" s="10">
        <v>810073</v>
      </c>
      <c r="C377" s="16" t="s">
        <v>174</v>
      </c>
      <c r="D377" s="17" t="s">
        <v>175</v>
      </c>
      <c r="E377" s="18" t="s">
        <v>15</v>
      </c>
      <c r="F377" s="14">
        <v>0</v>
      </c>
      <c r="G377" s="19" t="s">
        <v>390</v>
      </c>
      <c r="H377" s="19" t="s">
        <v>390</v>
      </c>
      <c r="I377" s="19">
        <v>0</v>
      </c>
      <c r="J377" s="15" t="s">
        <v>391</v>
      </c>
    </row>
    <row r="378" spans="1:10" hidden="1" outlineLevel="2" x14ac:dyDescent="0.2">
      <c r="A378" s="93"/>
      <c r="B378" s="10">
        <v>810073</v>
      </c>
      <c r="C378" s="16" t="s">
        <v>176</v>
      </c>
      <c r="D378" s="17" t="s">
        <v>177</v>
      </c>
      <c r="E378" s="18" t="s">
        <v>15</v>
      </c>
      <c r="F378" s="14">
        <v>0</v>
      </c>
      <c r="G378" s="19" t="s">
        <v>390</v>
      </c>
      <c r="H378" s="19" t="s">
        <v>390</v>
      </c>
      <c r="I378" s="19">
        <v>0</v>
      </c>
      <c r="J378" s="15" t="s">
        <v>391</v>
      </c>
    </row>
    <row r="379" spans="1:10" hidden="1" outlineLevel="2" x14ac:dyDescent="0.2">
      <c r="A379" s="93"/>
      <c r="B379" s="10">
        <v>810073</v>
      </c>
      <c r="C379" s="16" t="s">
        <v>178</v>
      </c>
      <c r="D379" s="17" t="s">
        <v>179</v>
      </c>
      <c r="E379" s="18" t="s">
        <v>15</v>
      </c>
      <c r="F379" s="14">
        <v>0</v>
      </c>
      <c r="G379" s="19" t="s">
        <v>390</v>
      </c>
      <c r="H379" s="19" t="s">
        <v>390</v>
      </c>
      <c r="I379" s="19">
        <v>0</v>
      </c>
      <c r="J379" s="15" t="s">
        <v>391</v>
      </c>
    </row>
    <row r="380" spans="1:10" hidden="1" outlineLevel="2" x14ac:dyDescent="0.2">
      <c r="A380" s="93"/>
      <c r="B380" s="10">
        <v>810073</v>
      </c>
      <c r="C380" s="16" t="s">
        <v>180</v>
      </c>
      <c r="D380" s="17" t="s">
        <v>181</v>
      </c>
      <c r="E380" s="18" t="s">
        <v>15</v>
      </c>
      <c r="F380" s="14">
        <v>0</v>
      </c>
      <c r="G380" s="19" t="s">
        <v>390</v>
      </c>
      <c r="H380" s="19" t="s">
        <v>390</v>
      </c>
      <c r="I380" s="19">
        <v>0</v>
      </c>
      <c r="J380" s="15" t="s">
        <v>391</v>
      </c>
    </row>
    <row r="381" spans="1:10" outlineLevel="2" x14ac:dyDescent="0.2">
      <c r="A381" s="93"/>
      <c r="B381" s="10">
        <v>810073</v>
      </c>
      <c r="C381" s="16" t="s">
        <v>182</v>
      </c>
      <c r="D381" s="17" t="s">
        <v>183</v>
      </c>
      <c r="E381" s="18" t="s">
        <v>15</v>
      </c>
      <c r="F381" s="14">
        <v>94172.95</v>
      </c>
      <c r="G381" s="19">
        <v>92108.12</v>
      </c>
      <c r="H381" s="19" t="s">
        <v>390</v>
      </c>
      <c r="I381" s="19">
        <v>2064.83</v>
      </c>
      <c r="J381" s="15" t="s">
        <v>113</v>
      </c>
    </row>
    <row r="382" spans="1:10" hidden="1" outlineLevel="2" x14ac:dyDescent="0.2">
      <c r="A382" s="93"/>
      <c r="B382" s="10">
        <v>810073</v>
      </c>
      <c r="C382" s="16" t="s">
        <v>184</v>
      </c>
      <c r="D382" s="17" t="s">
        <v>185</v>
      </c>
      <c r="E382" s="18" t="s">
        <v>15</v>
      </c>
      <c r="F382" s="14">
        <v>0</v>
      </c>
      <c r="G382" s="19" t="s">
        <v>390</v>
      </c>
      <c r="H382" s="19" t="s">
        <v>390</v>
      </c>
      <c r="I382" s="19">
        <v>0</v>
      </c>
      <c r="J382" s="15" t="s">
        <v>391</v>
      </c>
    </row>
    <row r="383" spans="1:10" hidden="1" outlineLevel="2" x14ac:dyDescent="0.2">
      <c r="A383" s="93"/>
      <c r="B383" s="10">
        <v>810073</v>
      </c>
      <c r="C383" s="16" t="s">
        <v>186</v>
      </c>
      <c r="D383" s="17" t="s">
        <v>187</v>
      </c>
      <c r="E383" s="18" t="s">
        <v>15</v>
      </c>
      <c r="F383" s="14">
        <v>0</v>
      </c>
      <c r="G383" s="19" t="s">
        <v>390</v>
      </c>
      <c r="H383" s="19" t="s">
        <v>390</v>
      </c>
      <c r="I383" s="19">
        <v>0</v>
      </c>
      <c r="J383" s="15" t="s">
        <v>391</v>
      </c>
    </row>
    <row r="384" spans="1:10" hidden="1" outlineLevel="2" x14ac:dyDescent="0.2">
      <c r="A384" s="93"/>
      <c r="B384" s="10">
        <v>810073</v>
      </c>
      <c r="C384" s="16" t="s">
        <v>188</v>
      </c>
      <c r="D384" s="17" t="s">
        <v>189</v>
      </c>
      <c r="E384" s="18" t="s">
        <v>15</v>
      </c>
      <c r="F384" s="14">
        <v>0</v>
      </c>
      <c r="G384" s="19" t="s">
        <v>390</v>
      </c>
      <c r="H384" s="19" t="s">
        <v>390</v>
      </c>
      <c r="I384" s="19">
        <v>0</v>
      </c>
      <c r="J384" s="15" t="s">
        <v>391</v>
      </c>
    </row>
    <row r="385" spans="1:10" hidden="1" outlineLevel="2" x14ac:dyDescent="0.2">
      <c r="A385" s="93"/>
      <c r="B385" s="10">
        <v>810073</v>
      </c>
      <c r="C385" s="16" t="s">
        <v>190</v>
      </c>
      <c r="D385" s="17" t="s">
        <v>191</v>
      </c>
      <c r="E385" s="18" t="s">
        <v>15</v>
      </c>
      <c r="F385" s="14">
        <v>0</v>
      </c>
      <c r="G385" s="19" t="s">
        <v>390</v>
      </c>
      <c r="H385" s="19" t="s">
        <v>390</v>
      </c>
      <c r="I385" s="19">
        <v>0</v>
      </c>
      <c r="J385" s="15" t="s">
        <v>391</v>
      </c>
    </row>
    <row r="386" spans="1:10" hidden="1" outlineLevel="2" x14ac:dyDescent="0.2">
      <c r="A386" s="93"/>
      <c r="B386" s="10">
        <v>810073</v>
      </c>
      <c r="C386" s="16" t="s">
        <v>192</v>
      </c>
      <c r="D386" s="17" t="s">
        <v>193</v>
      </c>
      <c r="E386" s="18" t="s">
        <v>15</v>
      </c>
      <c r="F386" s="14">
        <v>0</v>
      </c>
      <c r="G386" s="19" t="s">
        <v>390</v>
      </c>
      <c r="H386" s="19" t="s">
        <v>390</v>
      </c>
      <c r="I386" s="19">
        <v>0</v>
      </c>
      <c r="J386" s="15" t="s">
        <v>391</v>
      </c>
    </row>
    <row r="387" spans="1:10" hidden="1" outlineLevel="2" x14ac:dyDescent="0.2">
      <c r="A387" s="93"/>
      <c r="B387" s="10">
        <v>810073</v>
      </c>
      <c r="C387" s="16" t="s">
        <v>194</v>
      </c>
      <c r="D387" s="17" t="s">
        <v>195</v>
      </c>
      <c r="E387" s="18" t="s">
        <v>15</v>
      </c>
      <c r="F387" s="14">
        <v>0</v>
      </c>
      <c r="G387" s="19" t="s">
        <v>390</v>
      </c>
      <c r="H387" s="19" t="s">
        <v>390</v>
      </c>
      <c r="I387" s="19">
        <v>0</v>
      </c>
      <c r="J387" s="15" t="s">
        <v>391</v>
      </c>
    </row>
    <row r="388" spans="1:10" hidden="1" outlineLevel="2" x14ac:dyDescent="0.2">
      <c r="A388" s="93"/>
      <c r="B388" s="10">
        <v>810073</v>
      </c>
      <c r="C388" s="16" t="s">
        <v>196</v>
      </c>
      <c r="D388" s="17" t="s">
        <v>197</v>
      </c>
      <c r="E388" s="18" t="s">
        <v>15</v>
      </c>
      <c r="F388" s="14">
        <v>0</v>
      </c>
      <c r="G388" s="19" t="s">
        <v>390</v>
      </c>
      <c r="H388" s="19" t="s">
        <v>390</v>
      </c>
      <c r="I388" s="19">
        <v>0</v>
      </c>
      <c r="J388" s="15" t="s">
        <v>391</v>
      </c>
    </row>
    <row r="389" spans="1:10" hidden="1" outlineLevel="2" x14ac:dyDescent="0.2">
      <c r="A389" s="93"/>
      <c r="B389" s="10">
        <v>810073</v>
      </c>
      <c r="C389" s="16" t="s">
        <v>198</v>
      </c>
      <c r="D389" s="17" t="s">
        <v>199</v>
      </c>
      <c r="E389" s="18" t="s">
        <v>15</v>
      </c>
      <c r="F389" s="14">
        <v>0</v>
      </c>
      <c r="G389" s="19" t="s">
        <v>390</v>
      </c>
      <c r="H389" s="19" t="s">
        <v>390</v>
      </c>
      <c r="I389" s="19">
        <v>0</v>
      </c>
      <c r="J389" s="15" t="s">
        <v>391</v>
      </c>
    </row>
    <row r="390" spans="1:10" hidden="1" outlineLevel="2" x14ac:dyDescent="0.2">
      <c r="A390" s="93"/>
      <c r="B390" s="10">
        <v>810073</v>
      </c>
      <c r="C390" s="16" t="s">
        <v>200</v>
      </c>
      <c r="D390" s="17" t="s">
        <v>201</v>
      </c>
      <c r="E390" s="18" t="s">
        <v>15</v>
      </c>
      <c r="F390" s="14">
        <v>0</v>
      </c>
      <c r="G390" s="19" t="s">
        <v>390</v>
      </c>
      <c r="H390" s="19" t="s">
        <v>390</v>
      </c>
      <c r="I390" s="19">
        <v>0</v>
      </c>
      <c r="J390" s="15" t="s">
        <v>391</v>
      </c>
    </row>
    <row r="391" spans="1:10" hidden="1" outlineLevel="2" x14ac:dyDescent="0.2">
      <c r="A391" s="93"/>
      <c r="B391" s="10">
        <v>810073</v>
      </c>
      <c r="C391" s="16" t="s">
        <v>202</v>
      </c>
      <c r="D391" s="17" t="s">
        <v>203</v>
      </c>
      <c r="E391" s="18" t="s">
        <v>15</v>
      </c>
      <c r="F391" s="14">
        <v>0</v>
      </c>
      <c r="G391" s="19" t="s">
        <v>390</v>
      </c>
      <c r="H391" s="19" t="s">
        <v>390</v>
      </c>
      <c r="I391" s="19">
        <v>0</v>
      </c>
      <c r="J391" s="15" t="s">
        <v>391</v>
      </c>
    </row>
    <row r="392" spans="1:10" hidden="1" outlineLevel="2" x14ac:dyDescent="0.2">
      <c r="A392" s="93"/>
      <c r="B392" s="10">
        <v>810073</v>
      </c>
      <c r="C392" s="16" t="s">
        <v>204</v>
      </c>
      <c r="D392" s="17" t="s">
        <v>205</v>
      </c>
      <c r="E392" s="18" t="s">
        <v>15</v>
      </c>
      <c r="F392" s="14">
        <v>0</v>
      </c>
      <c r="G392" s="19" t="s">
        <v>390</v>
      </c>
      <c r="H392" s="19" t="s">
        <v>390</v>
      </c>
      <c r="I392" s="19">
        <v>0</v>
      </c>
      <c r="J392" s="15" t="s">
        <v>391</v>
      </c>
    </row>
    <row r="393" spans="1:10" hidden="1" outlineLevel="2" x14ac:dyDescent="0.2">
      <c r="A393" s="93"/>
      <c r="B393" s="10">
        <v>810073</v>
      </c>
      <c r="C393" s="16" t="s">
        <v>206</v>
      </c>
      <c r="D393" s="17" t="s">
        <v>207</v>
      </c>
      <c r="E393" s="18" t="s">
        <v>15</v>
      </c>
      <c r="F393" s="14">
        <v>0</v>
      </c>
      <c r="G393" s="19" t="s">
        <v>390</v>
      </c>
      <c r="H393" s="19" t="s">
        <v>390</v>
      </c>
      <c r="I393" s="19">
        <v>0</v>
      </c>
      <c r="J393" s="15" t="s">
        <v>391</v>
      </c>
    </row>
    <row r="394" spans="1:10" hidden="1" outlineLevel="2" x14ac:dyDescent="0.2">
      <c r="A394" s="93"/>
      <c r="B394" s="10">
        <v>810073</v>
      </c>
      <c r="C394" s="16" t="s">
        <v>208</v>
      </c>
      <c r="D394" s="17" t="s">
        <v>209</v>
      </c>
      <c r="E394" s="18" t="s">
        <v>15</v>
      </c>
      <c r="F394" s="14">
        <v>0</v>
      </c>
      <c r="G394" s="19" t="s">
        <v>390</v>
      </c>
      <c r="H394" s="19" t="s">
        <v>390</v>
      </c>
      <c r="I394" s="19">
        <v>0</v>
      </c>
      <c r="J394" s="15" t="s">
        <v>391</v>
      </c>
    </row>
    <row r="395" spans="1:10" outlineLevel="1" collapsed="1" x14ac:dyDescent="0.2">
      <c r="A395" s="93">
        <v>810074</v>
      </c>
      <c r="B395" s="10">
        <v>810074</v>
      </c>
      <c r="C395" s="11" t="s">
        <v>104</v>
      </c>
      <c r="D395" s="12" t="s">
        <v>141</v>
      </c>
      <c r="E395" s="13" t="s">
        <v>15</v>
      </c>
      <c r="F395" s="14">
        <v>848085.59</v>
      </c>
      <c r="G395" s="14">
        <v>818569.01</v>
      </c>
      <c r="H395" s="14">
        <v>0</v>
      </c>
      <c r="I395" s="14">
        <v>29516.579999999994</v>
      </c>
      <c r="J395" s="15" t="s">
        <v>113</v>
      </c>
    </row>
    <row r="396" spans="1:10" hidden="1" outlineLevel="2" x14ac:dyDescent="0.2">
      <c r="A396" s="93"/>
      <c r="B396" s="10">
        <v>810074</v>
      </c>
      <c r="C396" s="16" t="s">
        <v>142</v>
      </c>
      <c r="D396" s="17" t="s">
        <v>143</v>
      </c>
      <c r="E396" s="18" t="s">
        <v>15</v>
      </c>
      <c r="F396" s="14">
        <v>0</v>
      </c>
      <c r="G396" s="19" t="s">
        <v>390</v>
      </c>
      <c r="H396" s="19" t="s">
        <v>390</v>
      </c>
      <c r="I396" s="19">
        <v>0</v>
      </c>
      <c r="J396" s="15" t="s">
        <v>391</v>
      </c>
    </row>
    <row r="397" spans="1:10" outlineLevel="2" x14ac:dyDescent="0.2">
      <c r="A397" s="93"/>
      <c r="B397" s="10">
        <v>810074</v>
      </c>
      <c r="C397" s="16" t="s">
        <v>144</v>
      </c>
      <c r="D397" s="17" t="s">
        <v>145</v>
      </c>
      <c r="E397" s="18" t="s">
        <v>15</v>
      </c>
      <c r="F397" s="14">
        <v>175055.58</v>
      </c>
      <c r="G397" s="19">
        <v>170248.36</v>
      </c>
      <c r="H397" s="19" t="s">
        <v>390</v>
      </c>
      <c r="I397" s="19">
        <v>4807.22</v>
      </c>
      <c r="J397" s="15" t="s">
        <v>113</v>
      </c>
    </row>
    <row r="398" spans="1:10" hidden="1" outlineLevel="2" x14ac:dyDescent="0.2">
      <c r="A398" s="93"/>
      <c r="B398" s="10">
        <v>810074</v>
      </c>
      <c r="C398" s="16" t="s">
        <v>146</v>
      </c>
      <c r="D398" s="17" t="s">
        <v>147</v>
      </c>
      <c r="E398" s="18" t="s">
        <v>15</v>
      </c>
      <c r="F398" s="14">
        <v>0</v>
      </c>
      <c r="G398" s="19" t="s">
        <v>390</v>
      </c>
      <c r="H398" s="19" t="s">
        <v>390</v>
      </c>
      <c r="I398" s="19">
        <v>0</v>
      </c>
      <c r="J398" s="15" t="s">
        <v>391</v>
      </c>
    </row>
    <row r="399" spans="1:10" outlineLevel="2" x14ac:dyDescent="0.2">
      <c r="A399" s="93"/>
      <c r="B399" s="10">
        <v>810074</v>
      </c>
      <c r="C399" s="16" t="s">
        <v>148</v>
      </c>
      <c r="D399" s="17" t="s">
        <v>149</v>
      </c>
      <c r="E399" s="18" t="s">
        <v>15</v>
      </c>
      <c r="F399" s="14">
        <v>3449.13</v>
      </c>
      <c r="G399" s="19">
        <v>3354.41</v>
      </c>
      <c r="H399" s="19" t="s">
        <v>390</v>
      </c>
      <c r="I399" s="19">
        <v>94.72</v>
      </c>
      <c r="J399" s="15" t="s">
        <v>113</v>
      </c>
    </row>
    <row r="400" spans="1:10" outlineLevel="2" x14ac:dyDescent="0.2">
      <c r="A400" s="93"/>
      <c r="B400" s="10">
        <v>810074</v>
      </c>
      <c r="C400" s="16" t="s">
        <v>150</v>
      </c>
      <c r="D400" s="17" t="s">
        <v>151</v>
      </c>
      <c r="E400" s="18" t="s">
        <v>15</v>
      </c>
      <c r="F400" s="14">
        <v>1763.32</v>
      </c>
      <c r="G400" s="19" t="s">
        <v>390</v>
      </c>
      <c r="H400" s="19" t="s">
        <v>390</v>
      </c>
      <c r="I400" s="19">
        <v>1763.32</v>
      </c>
      <c r="J400" s="15" t="s">
        <v>113</v>
      </c>
    </row>
    <row r="401" spans="1:10" outlineLevel="2" x14ac:dyDescent="0.2">
      <c r="A401" s="93"/>
      <c r="B401" s="10">
        <v>810074</v>
      </c>
      <c r="C401" s="16" t="s">
        <v>152</v>
      </c>
      <c r="D401" s="17" t="s">
        <v>153</v>
      </c>
      <c r="E401" s="18" t="s">
        <v>15</v>
      </c>
      <c r="F401" s="14">
        <v>1345.62</v>
      </c>
      <c r="G401" s="19" t="s">
        <v>390</v>
      </c>
      <c r="H401" s="19" t="s">
        <v>390</v>
      </c>
      <c r="I401" s="19">
        <v>1345.62</v>
      </c>
      <c r="J401" s="15" t="s">
        <v>113</v>
      </c>
    </row>
    <row r="402" spans="1:10" hidden="1" outlineLevel="2" x14ac:dyDescent="0.2">
      <c r="A402" s="93"/>
      <c r="B402" s="10">
        <v>810074</v>
      </c>
      <c r="C402" s="16" t="s">
        <v>154</v>
      </c>
      <c r="D402" s="17" t="s">
        <v>155</v>
      </c>
      <c r="E402" s="18" t="s">
        <v>15</v>
      </c>
      <c r="F402" s="14">
        <v>0</v>
      </c>
      <c r="G402" s="19" t="s">
        <v>390</v>
      </c>
      <c r="H402" s="19" t="s">
        <v>390</v>
      </c>
      <c r="I402" s="19">
        <v>0</v>
      </c>
      <c r="J402" s="15" t="s">
        <v>391</v>
      </c>
    </row>
    <row r="403" spans="1:10" hidden="1" outlineLevel="2" x14ac:dyDescent="0.2">
      <c r="A403" s="93"/>
      <c r="B403" s="10">
        <v>810074</v>
      </c>
      <c r="C403" s="16" t="s">
        <v>156</v>
      </c>
      <c r="D403" s="17" t="s">
        <v>157</v>
      </c>
      <c r="E403" s="18" t="s">
        <v>15</v>
      </c>
      <c r="F403" s="14">
        <v>0</v>
      </c>
      <c r="G403" s="19" t="s">
        <v>390</v>
      </c>
      <c r="H403" s="19" t="s">
        <v>390</v>
      </c>
      <c r="I403" s="19">
        <v>0</v>
      </c>
      <c r="J403" s="15" t="s">
        <v>391</v>
      </c>
    </row>
    <row r="404" spans="1:10" hidden="1" outlineLevel="2" x14ac:dyDescent="0.2">
      <c r="A404" s="93"/>
      <c r="B404" s="10">
        <v>810074</v>
      </c>
      <c r="C404" s="16" t="s">
        <v>158</v>
      </c>
      <c r="D404" s="17" t="s">
        <v>159</v>
      </c>
      <c r="E404" s="18" t="s">
        <v>15</v>
      </c>
      <c r="F404" s="14">
        <v>0</v>
      </c>
      <c r="G404" s="19" t="s">
        <v>390</v>
      </c>
      <c r="H404" s="19" t="s">
        <v>390</v>
      </c>
      <c r="I404" s="19">
        <v>0</v>
      </c>
      <c r="J404" s="15" t="s">
        <v>391</v>
      </c>
    </row>
    <row r="405" spans="1:10" outlineLevel="2" x14ac:dyDescent="0.2">
      <c r="A405" s="93"/>
      <c r="B405" s="10">
        <v>810074</v>
      </c>
      <c r="C405" s="16" t="s">
        <v>160</v>
      </c>
      <c r="D405" s="17" t="s">
        <v>161</v>
      </c>
      <c r="E405" s="18" t="s">
        <v>15</v>
      </c>
      <c r="F405" s="14">
        <v>58144.37</v>
      </c>
      <c r="G405" s="19">
        <v>56547.66</v>
      </c>
      <c r="H405" s="19" t="s">
        <v>390</v>
      </c>
      <c r="I405" s="19">
        <v>1596.71</v>
      </c>
      <c r="J405" s="15" t="s">
        <v>113</v>
      </c>
    </row>
    <row r="406" spans="1:10" hidden="1" outlineLevel="2" x14ac:dyDescent="0.2">
      <c r="A406" s="93"/>
      <c r="B406" s="10">
        <v>810074</v>
      </c>
      <c r="C406" s="16" t="s">
        <v>162</v>
      </c>
      <c r="D406" s="17" t="s">
        <v>163</v>
      </c>
      <c r="E406" s="18" t="s">
        <v>15</v>
      </c>
      <c r="F406" s="14">
        <v>0</v>
      </c>
      <c r="G406" s="19" t="s">
        <v>390</v>
      </c>
      <c r="H406" s="19" t="s">
        <v>390</v>
      </c>
      <c r="I406" s="19">
        <v>0</v>
      </c>
      <c r="J406" s="15" t="s">
        <v>391</v>
      </c>
    </row>
    <row r="407" spans="1:10" outlineLevel="2" x14ac:dyDescent="0.2">
      <c r="A407" s="93"/>
      <c r="B407" s="10">
        <v>810074</v>
      </c>
      <c r="C407" s="16" t="s">
        <v>164</v>
      </c>
      <c r="D407" s="17" t="s">
        <v>165</v>
      </c>
      <c r="E407" s="18" t="s">
        <v>15</v>
      </c>
      <c r="F407" s="14">
        <v>209273.23</v>
      </c>
      <c r="G407" s="19">
        <v>203526.36</v>
      </c>
      <c r="H407" s="19" t="s">
        <v>390</v>
      </c>
      <c r="I407" s="19">
        <v>5746.87</v>
      </c>
      <c r="J407" s="15" t="s">
        <v>113</v>
      </c>
    </row>
    <row r="408" spans="1:10" hidden="1" outlineLevel="2" x14ac:dyDescent="0.2">
      <c r="A408" s="93"/>
      <c r="B408" s="10">
        <v>810074</v>
      </c>
      <c r="C408" s="16" t="s">
        <v>166</v>
      </c>
      <c r="D408" s="17" t="s">
        <v>167</v>
      </c>
      <c r="E408" s="18" t="s">
        <v>15</v>
      </c>
      <c r="F408" s="14">
        <v>0</v>
      </c>
      <c r="G408" s="19" t="s">
        <v>390</v>
      </c>
      <c r="H408" s="19" t="s">
        <v>390</v>
      </c>
      <c r="I408" s="19">
        <v>0</v>
      </c>
      <c r="J408" s="15" t="s">
        <v>391</v>
      </c>
    </row>
    <row r="409" spans="1:10" outlineLevel="2" x14ac:dyDescent="0.2">
      <c r="A409" s="93"/>
      <c r="B409" s="10">
        <v>810074</v>
      </c>
      <c r="C409" s="16" t="s">
        <v>168</v>
      </c>
      <c r="D409" s="17" t="s">
        <v>169</v>
      </c>
      <c r="E409" s="18" t="s">
        <v>15</v>
      </c>
      <c r="F409" s="14">
        <v>39878.18</v>
      </c>
      <c r="G409" s="19">
        <v>38783.08</v>
      </c>
      <c r="H409" s="19" t="s">
        <v>390</v>
      </c>
      <c r="I409" s="19">
        <v>1095.0999999999999</v>
      </c>
      <c r="J409" s="15" t="s">
        <v>113</v>
      </c>
    </row>
    <row r="410" spans="1:10" outlineLevel="2" x14ac:dyDescent="0.2">
      <c r="A410" s="93"/>
      <c r="B410" s="10">
        <v>810074</v>
      </c>
      <c r="C410" s="16" t="s">
        <v>170</v>
      </c>
      <c r="D410" s="17" t="s">
        <v>171</v>
      </c>
      <c r="E410" s="18" t="s">
        <v>15</v>
      </c>
      <c r="F410" s="14">
        <v>222312.57</v>
      </c>
      <c r="G410" s="19">
        <v>216207.62</v>
      </c>
      <c r="H410" s="19" t="s">
        <v>390</v>
      </c>
      <c r="I410" s="19">
        <v>6104.95</v>
      </c>
      <c r="J410" s="15" t="s">
        <v>113</v>
      </c>
    </row>
    <row r="411" spans="1:10" hidden="1" outlineLevel="2" x14ac:dyDescent="0.2">
      <c r="A411" s="93"/>
      <c r="B411" s="10">
        <v>810074</v>
      </c>
      <c r="C411" s="16" t="s">
        <v>172</v>
      </c>
      <c r="D411" s="17" t="s">
        <v>173</v>
      </c>
      <c r="E411" s="18" t="s">
        <v>15</v>
      </c>
      <c r="F411" s="14">
        <v>0</v>
      </c>
      <c r="G411" s="19" t="s">
        <v>390</v>
      </c>
      <c r="H411" s="19" t="s">
        <v>390</v>
      </c>
      <c r="I411" s="19">
        <v>0</v>
      </c>
      <c r="J411" s="15" t="s">
        <v>391</v>
      </c>
    </row>
    <row r="412" spans="1:10" outlineLevel="2" x14ac:dyDescent="0.2">
      <c r="A412" s="93"/>
      <c r="B412" s="10">
        <v>810074</v>
      </c>
      <c r="C412" s="16" t="s">
        <v>174</v>
      </c>
      <c r="D412" s="17" t="s">
        <v>175</v>
      </c>
      <c r="E412" s="18" t="s">
        <v>15</v>
      </c>
      <c r="F412" s="14">
        <v>8858.1299999999992</v>
      </c>
      <c r="G412" s="19">
        <v>8614.8799999999992</v>
      </c>
      <c r="H412" s="19" t="s">
        <v>390</v>
      </c>
      <c r="I412" s="19">
        <v>243.25</v>
      </c>
      <c r="J412" s="15" t="s">
        <v>113</v>
      </c>
    </row>
    <row r="413" spans="1:10" hidden="1" outlineLevel="2" x14ac:dyDescent="0.2">
      <c r="A413" s="93"/>
      <c r="B413" s="10">
        <v>810074</v>
      </c>
      <c r="C413" s="16" t="s">
        <v>176</v>
      </c>
      <c r="D413" s="17" t="s">
        <v>177</v>
      </c>
      <c r="E413" s="18" t="s">
        <v>15</v>
      </c>
      <c r="F413" s="14">
        <v>0</v>
      </c>
      <c r="G413" s="19" t="s">
        <v>390</v>
      </c>
      <c r="H413" s="19" t="s">
        <v>390</v>
      </c>
      <c r="I413" s="19">
        <v>0</v>
      </c>
      <c r="J413" s="15" t="s">
        <v>391</v>
      </c>
    </row>
    <row r="414" spans="1:10" hidden="1" outlineLevel="2" x14ac:dyDescent="0.2">
      <c r="A414" s="93"/>
      <c r="B414" s="10">
        <v>810074</v>
      </c>
      <c r="C414" s="16" t="s">
        <v>178</v>
      </c>
      <c r="D414" s="17" t="s">
        <v>179</v>
      </c>
      <c r="E414" s="18" t="s">
        <v>15</v>
      </c>
      <c r="F414" s="14">
        <v>0</v>
      </c>
      <c r="G414" s="19" t="s">
        <v>390</v>
      </c>
      <c r="H414" s="19" t="s">
        <v>390</v>
      </c>
      <c r="I414" s="19">
        <v>0</v>
      </c>
      <c r="J414" s="15" t="s">
        <v>391</v>
      </c>
    </row>
    <row r="415" spans="1:10" outlineLevel="2" x14ac:dyDescent="0.2">
      <c r="A415" s="93"/>
      <c r="B415" s="10">
        <v>810074</v>
      </c>
      <c r="C415" s="16" t="s">
        <v>180</v>
      </c>
      <c r="D415" s="17" t="s">
        <v>181</v>
      </c>
      <c r="E415" s="18" t="s">
        <v>15</v>
      </c>
      <c r="F415" s="14">
        <v>77605.490000000005</v>
      </c>
      <c r="G415" s="19">
        <v>75474.36</v>
      </c>
      <c r="H415" s="19" t="s">
        <v>390</v>
      </c>
      <c r="I415" s="19">
        <v>2131.13</v>
      </c>
      <c r="J415" s="15" t="s">
        <v>113</v>
      </c>
    </row>
    <row r="416" spans="1:10" outlineLevel="2" x14ac:dyDescent="0.2">
      <c r="A416" s="93"/>
      <c r="B416" s="10">
        <v>810074</v>
      </c>
      <c r="C416" s="16" t="s">
        <v>182</v>
      </c>
      <c r="D416" s="17" t="s">
        <v>183</v>
      </c>
      <c r="E416" s="18" t="s">
        <v>15</v>
      </c>
      <c r="F416" s="14">
        <v>1743.94</v>
      </c>
      <c r="G416" s="19" t="s">
        <v>390</v>
      </c>
      <c r="H416" s="19" t="s">
        <v>390</v>
      </c>
      <c r="I416" s="19">
        <v>1743.94</v>
      </c>
      <c r="J416" s="15" t="s">
        <v>113</v>
      </c>
    </row>
    <row r="417" spans="1:10" hidden="1" outlineLevel="2" x14ac:dyDescent="0.2">
      <c r="A417" s="93"/>
      <c r="B417" s="10">
        <v>810074</v>
      </c>
      <c r="C417" s="16" t="s">
        <v>184</v>
      </c>
      <c r="D417" s="17" t="s">
        <v>185</v>
      </c>
      <c r="E417" s="18" t="s">
        <v>15</v>
      </c>
      <c r="F417" s="14">
        <v>0</v>
      </c>
      <c r="G417" s="19" t="s">
        <v>390</v>
      </c>
      <c r="H417" s="19" t="s">
        <v>390</v>
      </c>
      <c r="I417" s="19">
        <v>0</v>
      </c>
      <c r="J417" s="15" t="s">
        <v>391</v>
      </c>
    </row>
    <row r="418" spans="1:10" hidden="1" outlineLevel="2" x14ac:dyDescent="0.2">
      <c r="A418" s="93"/>
      <c r="B418" s="10">
        <v>810074</v>
      </c>
      <c r="C418" s="16" t="s">
        <v>186</v>
      </c>
      <c r="D418" s="17" t="s">
        <v>187</v>
      </c>
      <c r="E418" s="18" t="s">
        <v>15</v>
      </c>
      <c r="F418" s="14">
        <v>0</v>
      </c>
      <c r="G418" s="19" t="s">
        <v>390</v>
      </c>
      <c r="H418" s="19" t="s">
        <v>390</v>
      </c>
      <c r="I418" s="19">
        <v>0</v>
      </c>
      <c r="J418" s="15" t="s">
        <v>391</v>
      </c>
    </row>
    <row r="419" spans="1:10" hidden="1" outlineLevel="2" x14ac:dyDescent="0.2">
      <c r="A419" s="93"/>
      <c r="B419" s="10">
        <v>810074</v>
      </c>
      <c r="C419" s="16" t="s">
        <v>188</v>
      </c>
      <c r="D419" s="17" t="s">
        <v>189</v>
      </c>
      <c r="E419" s="18" t="s">
        <v>15</v>
      </c>
      <c r="F419" s="14">
        <v>0</v>
      </c>
      <c r="G419" s="19" t="s">
        <v>390</v>
      </c>
      <c r="H419" s="19" t="s">
        <v>390</v>
      </c>
      <c r="I419" s="19">
        <v>0</v>
      </c>
      <c r="J419" s="15" t="s">
        <v>391</v>
      </c>
    </row>
    <row r="420" spans="1:10" hidden="1" outlineLevel="2" x14ac:dyDescent="0.2">
      <c r="A420" s="93"/>
      <c r="B420" s="10">
        <v>810074</v>
      </c>
      <c r="C420" s="16" t="s">
        <v>190</v>
      </c>
      <c r="D420" s="17" t="s">
        <v>191</v>
      </c>
      <c r="E420" s="18" t="s">
        <v>15</v>
      </c>
      <c r="F420" s="14">
        <v>0</v>
      </c>
      <c r="G420" s="19" t="s">
        <v>390</v>
      </c>
      <c r="H420" s="19" t="s">
        <v>390</v>
      </c>
      <c r="I420" s="19">
        <v>0</v>
      </c>
      <c r="J420" s="15" t="s">
        <v>391</v>
      </c>
    </row>
    <row r="421" spans="1:10" hidden="1" outlineLevel="2" x14ac:dyDescent="0.2">
      <c r="A421" s="93"/>
      <c r="B421" s="10">
        <v>810074</v>
      </c>
      <c r="C421" s="16" t="s">
        <v>192</v>
      </c>
      <c r="D421" s="17" t="s">
        <v>193</v>
      </c>
      <c r="E421" s="18" t="s">
        <v>15</v>
      </c>
      <c r="F421" s="14">
        <v>0</v>
      </c>
      <c r="G421" s="19" t="s">
        <v>390</v>
      </c>
      <c r="H421" s="19" t="s">
        <v>390</v>
      </c>
      <c r="I421" s="19">
        <v>0</v>
      </c>
      <c r="J421" s="15" t="s">
        <v>391</v>
      </c>
    </row>
    <row r="422" spans="1:10" outlineLevel="2" x14ac:dyDescent="0.2">
      <c r="A422" s="93"/>
      <c r="B422" s="10">
        <v>810074</v>
      </c>
      <c r="C422" s="16" t="s">
        <v>194</v>
      </c>
      <c r="D422" s="17" t="s">
        <v>195</v>
      </c>
      <c r="E422" s="18" t="s">
        <v>15</v>
      </c>
      <c r="F422" s="14">
        <v>12207.61</v>
      </c>
      <c r="G422" s="19">
        <v>11872.38</v>
      </c>
      <c r="H422" s="19" t="s">
        <v>390</v>
      </c>
      <c r="I422" s="19">
        <v>335.23</v>
      </c>
      <c r="J422" s="15" t="s">
        <v>113</v>
      </c>
    </row>
    <row r="423" spans="1:10" outlineLevel="2" x14ac:dyDescent="0.2">
      <c r="A423" s="93"/>
      <c r="B423" s="10">
        <v>810074</v>
      </c>
      <c r="C423" s="16" t="s">
        <v>196</v>
      </c>
      <c r="D423" s="17" t="s">
        <v>197</v>
      </c>
      <c r="E423" s="18" t="s">
        <v>15</v>
      </c>
      <c r="F423" s="14">
        <v>1550.17</v>
      </c>
      <c r="G423" s="19" t="s">
        <v>390</v>
      </c>
      <c r="H423" s="19" t="s">
        <v>390</v>
      </c>
      <c r="I423" s="19">
        <v>1550.17</v>
      </c>
      <c r="J423" s="15" t="s">
        <v>113</v>
      </c>
    </row>
    <row r="424" spans="1:10" hidden="1" outlineLevel="2" x14ac:dyDescent="0.2">
      <c r="A424" s="93"/>
      <c r="B424" s="10">
        <v>810074</v>
      </c>
      <c r="C424" s="16" t="s">
        <v>198</v>
      </c>
      <c r="D424" s="17" t="s">
        <v>199</v>
      </c>
      <c r="E424" s="18" t="s">
        <v>15</v>
      </c>
      <c r="F424" s="14">
        <v>0</v>
      </c>
      <c r="G424" s="19" t="s">
        <v>390</v>
      </c>
      <c r="H424" s="19" t="s">
        <v>390</v>
      </c>
      <c r="I424" s="19">
        <v>0</v>
      </c>
      <c r="J424" s="15" t="s">
        <v>391</v>
      </c>
    </row>
    <row r="425" spans="1:10" outlineLevel="2" x14ac:dyDescent="0.2">
      <c r="A425" s="93"/>
      <c r="B425" s="10">
        <v>810074</v>
      </c>
      <c r="C425" s="16" t="s">
        <v>200</v>
      </c>
      <c r="D425" s="17" t="s">
        <v>201</v>
      </c>
      <c r="E425" s="18" t="s">
        <v>15</v>
      </c>
      <c r="F425" s="14">
        <v>28620.05</v>
      </c>
      <c r="G425" s="19">
        <v>27834.11</v>
      </c>
      <c r="H425" s="19" t="s">
        <v>390</v>
      </c>
      <c r="I425" s="19">
        <v>785.94</v>
      </c>
      <c r="J425" s="15" t="s">
        <v>113</v>
      </c>
    </row>
    <row r="426" spans="1:10" hidden="1" outlineLevel="2" x14ac:dyDescent="0.2">
      <c r="A426" s="93"/>
      <c r="B426" s="10">
        <v>810074</v>
      </c>
      <c r="C426" s="16" t="s">
        <v>202</v>
      </c>
      <c r="D426" s="17" t="s">
        <v>203</v>
      </c>
      <c r="E426" s="18" t="s">
        <v>15</v>
      </c>
      <c r="F426" s="14">
        <v>0</v>
      </c>
      <c r="G426" s="19" t="s">
        <v>390</v>
      </c>
      <c r="H426" s="19" t="s">
        <v>390</v>
      </c>
      <c r="I426" s="19">
        <v>0</v>
      </c>
      <c r="J426" s="15" t="s">
        <v>391</v>
      </c>
    </row>
    <row r="427" spans="1:10" hidden="1" outlineLevel="2" x14ac:dyDescent="0.2">
      <c r="A427" s="93"/>
      <c r="B427" s="10">
        <v>810074</v>
      </c>
      <c r="C427" s="16" t="s">
        <v>204</v>
      </c>
      <c r="D427" s="17" t="s">
        <v>205</v>
      </c>
      <c r="E427" s="18" t="s">
        <v>15</v>
      </c>
      <c r="F427" s="14">
        <v>0</v>
      </c>
      <c r="G427" s="19" t="s">
        <v>390</v>
      </c>
      <c r="H427" s="19" t="s">
        <v>390</v>
      </c>
      <c r="I427" s="19">
        <v>0</v>
      </c>
      <c r="J427" s="15" t="s">
        <v>391</v>
      </c>
    </row>
    <row r="428" spans="1:10" outlineLevel="2" x14ac:dyDescent="0.2">
      <c r="A428" s="93"/>
      <c r="B428" s="10">
        <v>810074</v>
      </c>
      <c r="C428" s="16" t="s">
        <v>206</v>
      </c>
      <c r="D428" s="17" t="s">
        <v>207</v>
      </c>
      <c r="E428" s="18" t="s">
        <v>15</v>
      </c>
      <c r="F428" s="14">
        <v>6278.2</v>
      </c>
      <c r="G428" s="19">
        <v>6105.79</v>
      </c>
      <c r="H428" s="19" t="s">
        <v>390</v>
      </c>
      <c r="I428" s="19">
        <v>172.41</v>
      </c>
      <c r="J428" s="15" t="s">
        <v>113</v>
      </c>
    </row>
    <row r="429" spans="1:10" hidden="1" outlineLevel="2" x14ac:dyDescent="0.2">
      <c r="A429" s="93"/>
      <c r="B429" s="10">
        <v>810074</v>
      </c>
      <c r="C429" s="16" t="s">
        <v>208</v>
      </c>
      <c r="D429" s="17" t="s">
        <v>209</v>
      </c>
      <c r="E429" s="18" t="s">
        <v>15</v>
      </c>
      <c r="F429" s="14">
        <v>0</v>
      </c>
      <c r="G429" s="19" t="s">
        <v>390</v>
      </c>
      <c r="H429" s="19" t="s">
        <v>390</v>
      </c>
      <c r="I429" s="19">
        <v>0</v>
      </c>
      <c r="J429" s="15" t="s">
        <v>391</v>
      </c>
    </row>
    <row r="430" spans="1:10" outlineLevel="1" collapsed="1" x14ac:dyDescent="0.2">
      <c r="A430" s="93">
        <v>810076</v>
      </c>
      <c r="B430" s="10">
        <v>810076</v>
      </c>
      <c r="C430" s="11" t="s">
        <v>105</v>
      </c>
      <c r="D430" s="12" t="s">
        <v>141</v>
      </c>
      <c r="E430" s="13" t="s">
        <v>15</v>
      </c>
      <c r="F430" s="14">
        <v>3219247.51</v>
      </c>
      <c r="G430" s="14">
        <v>3199116.4899999998</v>
      </c>
      <c r="H430" s="14">
        <v>4155.2700000000004</v>
      </c>
      <c r="I430" s="14">
        <v>15975.75</v>
      </c>
      <c r="J430" s="15" t="s">
        <v>113</v>
      </c>
    </row>
    <row r="431" spans="1:10" hidden="1" outlineLevel="2" x14ac:dyDescent="0.2">
      <c r="A431" s="93"/>
      <c r="B431" s="10">
        <v>810076</v>
      </c>
      <c r="C431" s="16" t="s">
        <v>142</v>
      </c>
      <c r="D431" s="17" t="s">
        <v>143</v>
      </c>
      <c r="E431" s="18" t="s">
        <v>15</v>
      </c>
      <c r="F431" s="14">
        <v>0</v>
      </c>
      <c r="G431" s="19" t="s">
        <v>390</v>
      </c>
      <c r="H431" s="19" t="s">
        <v>390</v>
      </c>
      <c r="I431" s="19">
        <v>0</v>
      </c>
      <c r="J431" s="15" t="s">
        <v>391</v>
      </c>
    </row>
    <row r="432" spans="1:10" hidden="1" outlineLevel="2" x14ac:dyDescent="0.2">
      <c r="A432" s="93"/>
      <c r="B432" s="10">
        <v>810076</v>
      </c>
      <c r="C432" s="16" t="s">
        <v>144</v>
      </c>
      <c r="D432" s="17" t="s">
        <v>145</v>
      </c>
      <c r="E432" s="18" t="s">
        <v>15</v>
      </c>
      <c r="F432" s="14">
        <v>0</v>
      </c>
      <c r="G432" s="19" t="s">
        <v>390</v>
      </c>
      <c r="H432" s="19" t="s">
        <v>390</v>
      </c>
      <c r="I432" s="19">
        <v>0</v>
      </c>
      <c r="J432" s="15" t="s">
        <v>391</v>
      </c>
    </row>
    <row r="433" spans="1:10" hidden="1" outlineLevel="2" x14ac:dyDescent="0.2">
      <c r="A433" s="93"/>
      <c r="B433" s="10">
        <v>810076</v>
      </c>
      <c r="C433" s="16" t="s">
        <v>146</v>
      </c>
      <c r="D433" s="17" t="s">
        <v>147</v>
      </c>
      <c r="E433" s="18" t="s">
        <v>15</v>
      </c>
      <c r="F433" s="14">
        <v>0</v>
      </c>
      <c r="G433" s="19" t="s">
        <v>390</v>
      </c>
      <c r="H433" s="19" t="s">
        <v>390</v>
      </c>
      <c r="I433" s="19">
        <v>0</v>
      </c>
      <c r="J433" s="15" t="s">
        <v>391</v>
      </c>
    </row>
    <row r="434" spans="1:10" outlineLevel="2" x14ac:dyDescent="0.2">
      <c r="A434" s="93"/>
      <c r="B434" s="10">
        <v>810076</v>
      </c>
      <c r="C434" s="16" t="s">
        <v>148</v>
      </c>
      <c r="D434" s="17" t="s">
        <v>149</v>
      </c>
      <c r="E434" s="18" t="s">
        <v>15</v>
      </c>
      <c r="F434" s="14">
        <v>10347.4</v>
      </c>
      <c r="G434" s="19">
        <v>10282.69</v>
      </c>
      <c r="H434" s="19" t="s">
        <v>390</v>
      </c>
      <c r="I434" s="19">
        <v>64.709999999999994</v>
      </c>
      <c r="J434" s="15" t="s">
        <v>113</v>
      </c>
    </row>
    <row r="435" spans="1:10" hidden="1" outlineLevel="2" x14ac:dyDescent="0.2">
      <c r="A435" s="93"/>
      <c r="B435" s="10">
        <v>810076</v>
      </c>
      <c r="C435" s="16" t="s">
        <v>150</v>
      </c>
      <c r="D435" s="17" t="s">
        <v>151</v>
      </c>
      <c r="E435" s="18" t="s">
        <v>15</v>
      </c>
      <c r="F435" s="14">
        <v>0</v>
      </c>
      <c r="G435" s="19" t="s">
        <v>390</v>
      </c>
      <c r="H435" s="19" t="s">
        <v>390</v>
      </c>
      <c r="I435" s="19">
        <v>0</v>
      </c>
      <c r="J435" s="15" t="s">
        <v>391</v>
      </c>
    </row>
    <row r="436" spans="1:10" hidden="1" outlineLevel="2" x14ac:dyDescent="0.2">
      <c r="A436" s="93"/>
      <c r="B436" s="10">
        <v>810076</v>
      </c>
      <c r="C436" s="16" t="s">
        <v>152</v>
      </c>
      <c r="D436" s="17" t="s">
        <v>153</v>
      </c>
      <c r="E436" s="18" t="s">
        <v>15</v>
      </c>
      <c r="F436" s="14">
        <v>0</v>
      </c>
      <c r="G436" s="19" t="s">
        <v>390</v>
      </c>
      <c r="H436" s="19" t="s">
        <v>390</v>
      </c>
      <c r="I436" s="19">
        <v>0</v>
      </c>
      <c r="J436" s="15" t="s">
        <v>391</v>
      </c>
    </row>
    <row r="437" spans="1:10" hidden="1" outlineLevel="2" x14ac:dyDescent="0.2">
      <c r="A437" s="93"/>
      <c r="B437" s="10">
        <v>810076</v>
      </c>
      <c r="C437" s="16" t="s">
        <v>154</v>
      </c>
      <c r="D437" s="17" t="s">
        <v>155</v>
      </c>
      <c r="E437" s="18" t="s">
        <v>15</v>
      </c>
      <c r="F437" s="14">
        <v>0</v>
      </c>
      <c r="G437" s="19" t="s">
        <v>390</v>
      </c>
      <c r="H437" s="19" t="s">
        <v>390</v>
      </c>
      <c r="I437" s="19">
        <v>0</v>
      </c>
      <c r="J437" s="15" t="s">
        <v>391</v>
      </c>
    </row>
    <row r="438" spans="1:10" hidden="1" outlineLevel="2" x14ac:dyDescent="0.2">
      <c r="A438" s="93"/>
      <c r="B438" s="10">
        <v>810076</v>
      </c>
      <c r="C438" s="16" t="s">
        <v>156</v>
      </c>
      <c r="D438" s="17" t="s">
        <v>157</v>
      </c>
      <c r="E438" s="18" t="s">
        <v>15</v>
      </c>
      <c r="F438" s="14">
        <v>0</v>
      </c>
      <c r="G438" s="19" t="s">
        <v>390</v>
      </c>
      <c r="H438" s="19" t="s">
        <v>390</v>
      </c>
      <c r="I438" s="19">
        <v>0</v>
      </c>
      <c r="J438" s="15" t="s">
        <v>391</v>
      </c>
    </row>
    <row r="439" spans="1:10" hidden="1" outlineLevel="2" x14ac:dyDescent="0.2">
      <c r="A439" s="93"/>
      <c r="B439" s="10">
        <v>810076</v>
      </c>
      <c r="C439" s="16" t="s">
        <v>158</v>
      </c>
      <c r="D439" s="17" t="s">
        <v>159</v>
      </c>
      <c r="E439" s="18" t="s">
        <v>15</v>
      </c>
      <c r="F439" s="14">
        <v>0</v>
      </c>
      <c r="G439" s="19" t="s">
        <v>390</v>
      </c>
      <c r="H439" s="19" t="s">
        <v>390</v>
      </c>
      <c r="I439" s="19">
        <v>0</v>
      </c>
      <c r="J439" s="15" t="s">
        <v>391</v>
      </c>
    </row>
    <row r="440" spans="1:10" hidden="1" outlineLevel="2" x14ac:dyDescent="0.2">
      <c r="A440" s="93"/>
      <c r="B440" s="10">
        <v>810076</v>
      </c>
      <c r="C440" s="16" t="s">
        <v>160</v>
      </c>
      <c r="D440" s="17" t="s">
        <v>161</v>
      </c>
      <c r="E440" s="18" t="s">
        <v>15</v>
      </c>
      <c r="F440" s="14">
        <v>0</v>
      </c>
      <c r="G440" s="19" t="s">
        <v>390</v>
      </c>
      <c r="H440" s="19" t="s">
        <v>390</v>
      </c>
      <c r="I440" s="19">
        <v>0</v>
      </c>
      <c r="J440" s="15" t="s">
        <v>391</v>
      </c>
    </row>
    <row r="441" spans="1:10" outlineLevel="2" x14ac:dyDescent="0.2">
      <c r="A441" s="93"/>
      <c r="B441" s="10">
        <v>810076</v>
      </c>
      <c r="C441" s="16" t="s">
        <v>162</v>
      </c>
      <c r="D441" s="17" t="s">
        <v>163</v>
      </c>
      <c r="E441" s="18" t="s">
        <v>15</v>
      </c>
      <c r="F441" s="14">
        <v>538534.94999999995</v>
      </c>
      <c r="G441" s="19">
        <v>535167.31000000006</v>
      </c>
      <c r="H441" s="19" t="s">
        <v>390</v>
      </c>
      <c r="I441" s="19">
        <v>3367.64</v>
      </c>
      <c r="J441" s="15" t="s">
        <v>113</v>
      </c>
    </row>
    <row r="442" spans="1:10" outlineLevel="2" x14ac:dyDescent="0.2">
      <c r="A442" s="93"/>
      <c r="B442" s="10">
        <v>810076</v>
      </c>
      <c r="C442" s="16" t="s">
        <v>164</v>
      </c>
      <c r="D442" s="17" t="s">
        <v>165</v>
      </c>
      <c r="E442" s="18" t="s">
        <v>15</v>
      </c>
      <c r="F442" s="14">
        <v>1347099.53</v>
      </c>
      <c r="G442" s="19">
        <v>1338675.67</v>
      </c>
      <c r="H442" s="19">
        <v>4155.2700000000004</v>
      </c>
      <c r="I442" s="19">
        <v>4268.59</v>
      </c>
      <c r="J442" s="15" t="s">
        <v>113</v>
      </c>
    </row>
    <row r="443" spans="1:10" hidden="1" outlineLevel="2" x14ac:dyDescent="0.2">
      <c r="A443" s="93"/>
      <c r="B443" s="10">
        <v>810076</v>
      </c>
      <c r="C443" s="16" t="s">
        <v>166</v>
      </c>
      <c r="D443" s="17" t="s">
        <v>167</v>
      </c>
      <c r="E443" s="18" t="s">
        <v>15</v>
      </c>
      <c r="F443" s="14">
        <v>0</v>
      </c>
      <c r="G443" s="19" t="s">
        <v>390</v>
      </c>
      <c r="H443" s="19" t="s">
        <v>390</v>
      </c>
      <c r="I443" s="19">
        <v>0</v>
      </c>
      <c r="J443" s="15" t="s">
        <v>391</v>
      </c>
    </row>
    <row r="444" spans="1:10" outlineLevel="2" x14ac:dyDescent="0.2">
      <c r="A444" s="93"/>
      <c r="B444" s="10">
        <v>810076</v>
      </c>
      <c r="C444" s="16" t="s">
        <v>168</v>
      </c>
      <c r="D444" s="17" t="s">
        <v>169</v>
      </c>
      <c r="E444" s="18" t="s">
        <v>15</v>
      </c>
      <c r="F444" s="14">
        <v>512719.41</v>
      </c>
      <c r="G444" s="19">
        <v>509513.21</v>
      </c>
      <c r="H444" s="19" t="s">
        <v>390</v>
      </c>
      <c r="I444" s="19">
        <v>3206.2</v>
      </c>
      <c r="J444" s="15" t="s">
        <v>113</v>
      </c>
    </row>
    <row r="445" spans="1:10" outlineLevel="2" x14ac:dyDescent="0.2">
      <c r="A445" s="93"/>
      <c r="B445" s="10">
        <v>810076</v>
      </c>
      <c r="C445" s="16" t="s">
        <v>170</v>
      </c>
      <c r="D445" s="17" t="s">
        <v>171</v>
      </c>
      <c r="E445" s="18" t="s">
        <v>15</v>
      </c>
      <c r="F445" s="14">
        <v>273217.83</v>
      </c>
      <c r="G445" s="19">
        <v>271509.31</v>
      </c>
      <c r="H445" s="19" t="s">
        <v>390</v>
      </c>
      <c r="I445" s="19">
        <v>1708.52</v>
      </c>
      <c r="J445" s="15" t="s">
        <v>113</v>
      </c>
    </row>
    <row r="446" spans="1:10" hidden="1" outlineLevel="2" x14ac:dyDescent="0.2">
      <c r="A446" s="93"/>
      <c r="B446" s="10">
        <v>810076</v>
      </c>
      <c r="C446" s="16" t="s">
        <v>172</v>
      </c>
      <c r="D446" s="17" t="s">
        <v>173</v>
      </c>
      <c r="E446" s="18" t="s">
        <v>15</v>
      </c>
      <c r="F446" s="14">
        <v>0</v>
      </c>
      <c r="G446" s="19" t="s">
        <v>390</v>
      </c>
      <c r="H446" s="19" t="s">
        <v>390</v>
      </c>
      <c r="I446" s="19">
        <v>0</v>
      </c>
      <c r="J446" s="15" t="s">
        <v>391</v>
      </c>
    </row>
    <row r="447" spans="1:10" hidden="1" outlineLevel="2" x14ac:dyDescent="0.2">
      <c r="A447" s="93"/>
      <c r="B447" s="10">
        <v>810076</v>
      </c>
      <c r="C447" s="16" t="s">
        <v>174</v>
      </c>
      <c r="D447" s="17" t="s">
        <v>175</v>
      </c>
      <c r="E447" s="18" t="s">
        <v>15</v>
      </c>
      <c r="F447" s="14">
        <v>0</v>
      </c>
      <c r="G447" s="19" t="s">
        <v>390</v>
      </c>
      <c r="H447" s="19" t="s">
        <v>390</v>
      </c>
      <c r="I447" s="19">
        <v>0</v>
      </c>
      <c r="J447" s="15" t="s">
        <v>391</v>
      </c>
    </row>
    <row r="448" spans="1:10" hidden="1" outlineLevel="2" x14ac:dyDescent="0.2">
      <c r="A448" s="93"/>
      <c r="B448" s="10">
        <v>810076</v>
      </c>
      <c r="C448" s="16" t="s">
        <v>176</v>
      </c>
      <c r="D448" s="17" t="s">
        <v>177</v>
      </c>
      <c r="E448" s="18" t="s">
        <v>15</v>
      </c>
      <c r="F448" s="14">
        <v>0</v>
      </c>
      <c r="G448" s="19" t="s">
        <v>390</v>
      </c>
      <c r="H448" s="19" t="s">
        <v>390</v>
      </c>
      <c r="I448" s="19">
        <v>0</v>
      </c>
      <c r="J448" s="15" t="s">
        <v>391</v>
      </c>
    </row>
    <row r="449" spans="1:10" hidden="1" outlineLevel="2" x14ac:dyDescent="0.2">
      <c r="A449" s="93"/>
      <c r="B449" s="10">
        <v>810076</v>
      </c>
      <c r="C449" s="16" t="s">
        <v>178</v>
      </c>
      <c r="D449" s="17" t="s">
        <v>179</v>
      </c>
      <c r="E449" s="18" t="s">
        <v>15</v>
      </c>
      <c r="F449" s="14">
        <v>0</v>
      </c>
      <c r="G449" s="19" t="s">
        <v>390</v>
      </c>
      <c r="H449" s="19" t="s">
        <v>390</v>
      </c>
      <c r="I449" s="19">
        <v>0</v>
      </c>
      <c r="J449" s="15" t="s">
        <v>391</v>
      </c>
    </row>
    <row r="450" spans="1:10" hidden="1" outlineLevel="2" x14ac:dyDescent="0.2">
      <c r="A450" s="93"/>
      <c r="B450" s="10">
        <v>810076</v>
      </c>
      <c r="C450" s="16" t="s">
        <v>180</v>
      </c>
      <c r="D450" s="17" t="s">
        <v>181</v>
      </c>
      <c r="E450" s="18" t="s">
        <v>15</v>
      </c>
      <c r="F450" s="14">
        <v>0</v>
      </c>
      <c r="G450" s="19" t="s">
        <v>390</v>
      </c>
      <c r="H450" s="19" t="s">
        <v>390</v>
      </c>
      <c r="I450" s="19">
        <v>0</v>
      </c>
      <c r="J450" s="15" t="s">
        <v>391</v>
      </c>
    </row>
    <row r="451" spans="1:10" outlineLevel="2" x14ac:dyDescent="0.2">
      <c r="A451" s="93"/>
      <c r="B451" s="10">
        <v>810076</v>
      </c>
      <c r="C451" s="16" t="s">
        <v>182</v>
      </c>
      <c r="D451" s="17" t="s">
        <v>183</v>
      </c>
      <c r="E451" s="18" t="s">
        <v>15</v>
      </c>
      <c r="F451" s="14">
        <v>20927.32</v>
      </c>
      <c r="G451" s="19">
        <v>20796.45</v>
      </c>
      <c r="H451" s="19" t="s">
        <v>390</v>
      </c>
      <c r="I451" s="19">
        <v>130.87</v>
      </c>
      <c r="J451" s="15" t="s">
        <v>113</v>
      </c>
    </row>
    <row r="452" spans="1:10" outlineLevel="2" x14ac:dyDescent="0.2">
      <c r="A452" s="93"/>
      <c r="B452" s="10">
        <v>810076</v>
      </c>
      <c r="C452" s="16" t="s">
        <v>184</v>
      </c>
      <c r="D452" s="17" t="s">
        <v>185</v>
      </c>
      <c r="E452" s="18" t="s">
        <v>15</v>
      </c>
      <c r="F452" s="14">
        <v>56581.279999999999</v>
      </c>
      <c r="G452" s="19">
        <v>56227.46</v>
      </c>
      <c r="H452" s="19" t="s">
        <v>390</v>
      </c>
      <c r="I452" s="19">
        <v>353.82</v>
      </c>
      <c r="J452" s="15" t="s">
        <v>113</v>
      </c>
    </row>
    <row r="453" spans="1:10" hidden="1" outlineLevel="2" x14ac:dyDescent="0.2">
      <c r="A453" s="93"/>
      <c r="B453" s="10">
        <v>810076</v>
      </c>
      <c r="C453" s="16" t="s">
        <v>186</v>
      </c>
      <c r="D453" s="17" t="s">
        <v>187</v>
      </c>
      <c r="E453" s="18" t="s">
        <v>15</v>
      </c>
      <c r="F453" s="14">
        <v>0</v>
      </c>
      <c r="G453" s="19" t="s">
        <v>390</v>
      </c>
      <c r="H453" s="19" t="s">
        <v>390</v>
      </c>
      <c r="I453" s="19">
        <v>0</v>
      </c>
      <c r="J453" s="15" t="s">
        <v>391</v>
      </c>
    </row>
    <row r="454" spans="1:10" hidden="1" outlineLevel="2" x14ac:dyDescent="0.2">
      <c r="A454" s="93"/>
      <c r="B454" s="10">
        <v>810076</v>
      </c>
      <c r="C454" s="16" t="s">
        <v>188</v>
      </c>
      <c r="D454" s="17" t="s">
        <v>189</v>
      </c>
      <c r="E454" s="18" t="s">
        <v>15</v>
      </c>
      <c r="F454" s="14">
        <v>0</v>
      </c>
      <c r="G454" s="19" t="s">
        <v>390</v>
      </c>
      <c r="H454" s="19" t="s">
        <v>390</v>
      </c>
      <c r="I454" s="19">
        <v>0</v>
      </c>
      <c r="J454" s="15" t="s">
        <v>391</v>
      </c>
    </row>
    <row r="455" spans="1:10" hidden="1" outlineLevel="2" x14ac:dyDescent="0.2">
      <c r="A455" s="93"/>
      <c r="B455" s="10">
        <v>810076</v>
      </c>
      <c r="C455" s="16" t="s">
        <v>190</v>
      </c>
      <c r="D455" s="17" t="s">
        <v>191</v>
      </c>
      <c r="E455" s="18" t="s">
        <v>15</v>
      </c>
      <c r="F455" s="14">
        <v>0</v>
      </c>
      <c r="G455" s="19" t="s">
        <v>390</v>
      </c>
      <c r="H455" s="19" t="s">
        <v>390</v>
      </c>
      <c r="I455" s="19">
        <v>0</v>
      </c>
      <c r="J455" s="15" t="s">
        <v>391</v>
      </c>
    </row>
    <row r="456" spans="1:10" hidden="1" outlineLevel="2" x14ac:dyDescent="0.2">
      <c r="A456" s="93"/>
      <c r="B456" s="10">
        <v>810076</v>
      </c>
      <c r="C456" s="16" t="s">
        <v>192</v>
      </c>
      <c r="D456" s="17" t="s">
        <v>193</v>
      </c>
      <c r="E456" s="18" t="s">
        <v>15</v>
      </c>
      <c r="F456" s="14">
        <v>0</v>
      </c>
      <c r="G456" s="19" t="s">
        <v>390</v>
      </c>
      <c r="H456" s="19" t="s">
        <v>390</v>
      </c>
      <c r="I456" s="19">
        <v>0</v>
      </c>
      <c r="J456" s="15" t="s">
        <v>391</v>
      </c>
    </row>
    <row r="457" spans="1:10" outlineLevel="2" x14ac:dyDescent="0.2">
      <c r="A457" s="93"/>
      <c r="B457" s="10">
        <v>810076</v>
      </c>
      <c r="C457" s="16" t="s">
        <v>194</v>
      </c>
      <c r="D457" s="17" t="s">
        <v>195</v>
      </c>
      <c r="E457" s="18" t="s">
        <v>15</v>
      </c>
      <c r="F457" s="14">
        <v>20346.009999999998</v>
      </c>
      <c r="G457" s="19">
        <v>20218.78</v>
      </c>
      <c r="H457" s="19" t="s">
        <v>390</v>
      </c>
      <c r="I457" s="19">
        <v>127.23</v>
      </c>
      <c r="J457" s="15" t="s">
        <v>113</v>
      </c>
    </row>
    <row r="458" spans="1:10" hidden="1" outlineLevel="2" x14ac:dyDescent="0.2">
      <c r="A458" s="93"/>
      <c r="B458" s="10">
        <v>810076</v>
      </c>
      <c r="C458" s="16" t="s">
        <v>196</v>
      </c>
      <c r="D458" s="17" t="s">
        <v>197</v>
      </c>
      <c r="E458" s="18" t="s">
        <v>15</v>
      </c>
      <c r="F458" s="14">
        <v>0</v>
      </c>
      <c r="G458" s="19" t="s">
        <v>390</v>
      </c>
      <c r="H458" s="19" t="s">
        <v>390</v>
      </c>
      <c r="I458" s="19">
        <v>0</v>
      </c>
      <c r="J458" s="15" t="s">
        <v>391</v>
      </c>
    </row>
    <row r="459" spans="1:10" hidden="1" outlineLevel="2" x14ac:dyDescent="0.2">
      <c r="A459" s="93"/>
      <c r="B459" s="10">
        <v>810076</v>
      </c>
      <c r="C459" s="16" t="s">
        <v>198</v>
      </c>
      <c r="D459" s="17" t="s">
        <v>199</v>
      </c>
      <c r="E459" s="18" t="s">
        <v>15</v>
      </c>
      <c r="F459" s="14">
        <v>0</v>
      </c>
      <c r="G459" s="19" t="s">
        <v>390</v>
      </c>
      <c r="H459" s="19" t="s">
        <v>390</v>
      </c>
      <c r="I459" s="19">
        <v>0</v>
      </c>
      <c r="J459" s="15" t="s">
        <v>391</v>
      </c>
    </row>
    <row r="460" spans="1:10" hidden="1" outlineLevel="2" x14ac:dyDescent="0.2">
      <c r="A460" s="93"/>
      <c r="B460" s="10">
        <v>810076</v>
      </c>
      <c r="C460" s="16" t="s">
        <v>200</v>
      </c>
      <c r="D460" s="17" t="s">
        <v>201</v>
      </c>
      <c r="E460" s="18" t="s">
        <v>15</v>
      </c>
      <c r="F460" s="14">
        <v>0</v>
      </c>
      <c r="G460" s="19" t="s">
        <v>390</v>
      </c>
      <c r="H460" s="19" t="s">
        <v>390</v>
      </c>
      <c r="I460" s="19">
        <v>0</v>
      </c>
      <c r="J460" s="15" t="s">
        <v>391</v>
      </c>
    </row>
    <row r="461" spans="1:10" hidden="1" outlineLevel="2" x14ac:dyDescent="0.2">
      <c r="A461" s="93"/>
      <c r="B461" s="10">
        <v>810076</v>
      </c>
      <c r="C461" s="16" t="s">
        <v>202</v>
      </c>
      <c r="D461" s="17" t="s">
        <v>203</v>
      </c>
      <c r="E461" s="18" t="s">
        <v>15</v>
      </c>
      <c r="F461" s="14">
        <v>0</v>
      </c>
      <c r="G461" s="19" t="s">
        <v>390</v>
      </c>
      <c r="H461" s="19" t="s">
        <v>390</v>
      </c>
      <c r="I461" s="19">
        <v>0</v>
      </c>
      <c r="J461" s="15" t="s">
        <v>391</v>
      </c>
    </row>
    <row r="462" spans="1:10" hidden="1" outlineLevel="2" x14ac:dyDescent="0.2">
      <c r="A462" s="93"/>
      <c r="B462" s="10">
        <v>810076</v>
      </c>
      <c r="C462" s="16" t="s">
        <v>204</v>
      </c>
      <c r="D462" s="17" t="s">
        <v>205</v>
      </c>
      <c r="E462" s="18" t="s">
        <v>15</v>
      </c>
      <c r="F462" s="14">
        <v>0</v>
      </c>
      <c r="G462" s="19" t="s">
        <v>390</v>
      </c>
      <c r="H462" s="19" t="s">
        <v>390</v>
      </c>
      <c r="I462" s="19">
        <v>0</v>
      </c>
      <c r="J462" s="15" t="s">
        <v>391</v>
      </c>
    </row>
    <row r="463" spans="1:10" outlineLevel="2" x14ac:dyDescent="0.2">
      <c r="A463" s="93"/>
      <c r="B463" s="10">
        <v>810076</v>
      </c>
      <c r="C463" s="16" t="s">
        <v>206</v>
      </c>
      <c r="D463" s="17" t="s">
        <v>207</v>
      </c>
      <c r="E463" s="18" t="s">
        <v>15</v>
      </c>
      <c r="F463" s="14">
        <v>439473.78</v>
      </c>
      <c r="G463" s="19">
        <v>436725.61</v>
      </c>
      <c r="H463" s="19" t="s">
        <v>390</v>
      </c>
      <c r="I463" s="19">
        <v>2748.17</v>
      </c>
      <c r="J463" s="15" t="s">
        <v>113</v>
      </c>
    </row>
    <row r="464" spans="1:10" hidden="1" outlineLevel="2" x14ac:dyDescent="0.2">
      <c r="A464" s="93"/>
      <c r="B464" s="10">
        <v>810076</v>
      </c>
      <c r="C464" s="16" t="s">
        <v>208</v>
      </c>
      <c r="D464" s="17" t="s">
        <v>209</v>
      </c>
      <c r="E464" s="18" t="s">
        <v>15</v>
      </c>
      <c r="F464" s="14">
        <v>0</v>
      </c>
      <c r="G464" s="19" t="s">
        <v>390</v>
      </c>
      <c r="H464" s="19" t="s">
        <v>390</v>
      </c>
      <c r="I464" s="19">
        <v>0</v>
      </c>
      <c r="J464" s="15" t="s">
        <v>391</v>
      </c>
    </row>
    <row r="465" spans="1:10" outlineLevel="1" collapsed="1" x14ac:dyDescent="0.2">
      <c r="A465" s="93">
        <v>810068</v>
      </c>
      <c r="B465" s="10">
        <v>810068</v>
      </c>
      <c r="C465" s="11" t="s">
        <v>106</v>
      </c>
      <c r="D465" s="12" t="s">
        <v>141</v>
      </c>
      <c r="E465" s="13" t="s">
        <v>15</v>
      </c>
      <c r="F465" s="14">
        <v>272810.90999999997</v>
      </c>
      <c r="G465" s="14">
        <v>268400.00999999995</v>
      </c>
      <c r="H465" s="14">
        <v>0</v>
      </c>
      <c r="I465" s="14">
        <v>4410.8999999999996</v>
      </c>
      <c r="J465" s="15" t="s">
        <v>113</v>
      </c>
    </row>
    <row r="466" spans="1:10" hidden="1" outlineLevel="2" x14ac:dyDescent="0.2">
      <c r="A466" s="93"/>
      <c r="B466" s="10">
        <v>810068</v>
      </c>
      <c r="C466" s="16" t="s">
        <v>142</v>
      </c>
      <c r="D466" s="17" t="s">
        <v>143</v>
      </c>
      <c r="E466" s="18" t="s">
        <v>15</v>
      </c>
      <c r="F466" s="14">
        <v>0</v>
      </c>
      <c r="G466" s="19" t="s">
        <v>390</v>
      </c>
      <c r="H466" s="19" t="s">
        <v>390</v>
      </c>
      <c r="I466" s="19">
        <v>0</v>
      </c>
      <c r="J466" s="15" t="s">
        <v>391</v>
      </c>
    </row>
    <row r="467" spans="1:10" hidden="1" outlineLevel="2" x14ac:dyDescent="0.2">
      <c r="A467" s="93"/>
      <c r="B467" s="10">
        <v>810068</v>
      </c>
      <c r="C467" s="16" t="s">
        <v>144</v>
      </c>
      <c r="D467" s="17" t="s">
        <v>145</v>
      </c>
      <c r="E467" s="18" t="s">
        <v>15</v>
      </c>
      <c r="F467" s="14">
        <v>0</v>
      </c>
      <c r="G467" s="19" t="s">
        <v>390</v>
      </c>
      <c r="H467" s="19" t="s">
        <v>390</v>
      </c>
      <c r="I467" s="19">
        <v>0</v>
      </c>
      <c r="J467" s="15" t="s">
        <v>391</v>
      </c>
    </row>
    <row r="468" spans="1:10" outlineLevel="2" x14ac:dyDescent="0.2">
      <c r="A468" s="93"/>
      <c r="B468" s="10">
        <v>810068</v>
      </c>
      <c r="C468" s="16" t="s">
        <v>146</v>
      </c>
      <c r="D468" s="17" t="s">
        <v>147</v>
      </c>
      <c r="E468" s="18" t="s">
        <v>15</v>
      </c>
      <c r="F468" s="14">
        <v>1898.96</v>
      </c>
      <c r="G468" s="19" t="s">
        <v>390</v>
      </c>
      <c r="H468" s="19" t="s">
        <v>390</v>
      </c>
      <c r="I468" s="19">
        <v>1898.96</v>
      </c>
      <c r="J468" s="15" t="s">
        <v>113</v>
      </c>
    </row>
    <row r="469" spans="1:10" outlineLevel="2" x14ac:dyDescent="0.2">
      <c r="A469" s="93"/>
      <c r="B469" s="10">
        <v>810068</v>
      </c>
      <c r="C469" s="16" t="s">
        <v>148</v>
      </c>
      <c r="D469" s="17" t="s">
        <v>149</v>
      </c>
      <c r="E469" s="18" t="s">
        <v>15</v>
      </c>
      <c r="F469" s="14">
        <v>15521.1</v>
      </c>
      <c r="G469" s="19">
        <v>15377.19</v>
      </c>
      <c r="H469" s="19" t="s">
        <v>390</v>
      </c>
      <c r="I469" s="19">
        <v>143.91</v>
      </c>
      <c r="J469" s="15" t="s">
        <v>113</v>
      </c>
    </row>
    <row r="470" spans="1:10" outlineLevel="2" x14ac:dyDescent="0.2">
      <c r="A470" s="93"/>
      <c r="B470" s="10">
        <v>810068</v>
      </c>
      <c r="C470" s="16" t="s">
        <v>150</v>
      </c>
      <c r="D470" s="17" t="s">
        <v>151</v>
      </c>
      <c r="E470" s="18" t="s">
        <v>15</v>
      </c>
      <c r="F470" s="14">
        <v>15869.89</v>
      </c>
      <c r="G470" s="19">
        <v>15722.74</v>
      </c>
      <c r="H470" s="19" t="s">
        <v>390</v>
      </c>
      <c r="I470" s="19">
        <v>147.15</v>
      </c>
      <c r="J470" s="15" t="s">
        <v>113</v>
      </c>
    </row>
    <row r="471" spans="1:10" hidden="1" outlineLevel="2" x14ac:dyDescent="0.2">
      <c r="A471" s="93"/>
      <c r="B471" s="10">
        <v>810068</v>
      </c>
      <c r="C471" s="16" t="s">
        <v>152</v>
      </c>
      <c r="D471" s="17" t="s">
        <v>153</v>
      </c>
      <c r="E471" s="18" t="s">
        <v>15</v>
      </c>
      <c r="F471" s="14">
        <v>0</v>
      </c>
      <c r="G471" s="19" t="s">
        <v>390</v>
      </c>
      <c r="H471" s="19" t="s">
        <v>390</v>
      </c>
      <c r="I471" s="19">
        <v>0</v>
      </c>
      <c r="J471" s="15" t="s">
        <v>391</v>
      </c>
    </row>
    <row r="472" spans="1:10" hidden="1" outlineLevel="2" x14ac:dyDescent="0.2">
      <c r="A472" s="93"/>
      <c r="B472" s="10">
        <v>810068</v>
      </c>
      <c r="C472" s="16" t="s">
        <v>154</v>
      </c>
      <c r="D472" s="17" t="s">
        <v>155</v>
      </c>
      <c r="E472" s="18" t="s">
        <v>15</v>
      </c>
      <c r="F472" s="14">
        <v>0</v>
      </c>
      <c r="G472" s="19" t="s">
        <v>390</v>
      </c>
      <c r="H472" s="19" t="s">
        <v>390</v>
      </c>
      <c r="I472" s="19">
        <v>0</v>
      </c>
      <c r="J472" s="15" t="s">
        <v>391</v>
      </c>
    </row>
    <row r="473" spans="1:10" hidden="1" outlineLevel="2" x14ac:dyDescent="0.2">
      <c r="A473" s="93"/>
      <c r="B473" s="10">
        <v>810068</v>
      </c>
      <c r="C473" s="16" t="s">
        <v>156</v>
      </c>
      <c r="D473" s="17" t="s">
        <v>157</v>
      </c>
      <c r="E473" s="18" t="s">
        <v>15</v>
      </c>
      <c r="F473" s="14">
        <v>0</v>
      </c>
      <c r="G473" s="19" t="s">
        <v>390</v>
      </c>
      <c r="H473" s="19" t="s">
        <v>390</v>
      </c>
      <c r="I473" s="19">
        <v>0</v>
      </c>
      <c r="J473" s="15" t="s">
        <v>391</v>
      </c>
    </row>
    <row r="474" spans="1:10" hidden="1" outlineLevel="2" x14ac:dyDescent="0.2">
      <c r="A474" s="93"/>
      <c r="B474" s="10">
        <v>810068</v>
      </c>
      <c r="C474" s="16" t="s">
        <v>158</v>
      </c>
      <c r="D474" s="17" t="s">
        <v>159</v>
      </c>
      <c r="E474" s="18" t="s">
        <v>15</v>
      </c>
      <c r="F474" s="14">
        <v>0</v>
      </c>
      <c r="G474" s="19" t="s">
        <v>390</v>
      </c>
      <c r="H474" s="19" t="s">
        <v>390</v>
      </c>
      <c r="I474" s="19">
        <v>0</v>
      </c>
      <c r="J474" s="15" t="s">
        <v>391</v>
      </c>
    </row>
    <row r="475" spans="1:10" hidden="1" outlineLevel="2" x14ac:dyDescent="0.2">
      <c r="A475" s="93"/>
      <c r="B475" s="10">
        <v>810068</v>
      </c>
      <c r="C475" s="16" t="s">
        <v>160</v>
      </c>
      <c r="D475" s="17" t="s">
        <v>161</v>
      </c>
      <c r="E475" s="18" t="s">
        <v>15</v>
      </c>
      <c r="F475" s="14">
        <v>0</v>
      </c>
      <c r="G475" s="19" t="s">
        <v>390</v>
      </c>
      <c r="H475" s="19" t="s">
        <v>390</v>
      </c>
      <c r="I475" s="19">
        <v>0</v>
      </c>
      <c r="J475" s="15" t="s">
        <v>391</v>
      </c>
    </row>
    <row r="476" spans="1:10" outlineLevel="2" x14ac:dyDescent="0.2">
      <c r="A476" s="93"/>
      <c r="B476" s="10">
        <v>810068</v>
      </c>
      <c r="C476" s="16" t="s">
        <v>162</v>
      </c>
      <c r="D476" s="17" t="s">
        <v>163</v>
      </c>
      <c r="E476" s="18" t="s">
        <v>15</v>
      </c>
      <c r="F476" s="14">
        <v>72548.05</v>
      </c>
      <c r="G476" s="19">
        <v>71875.37</v>
      </c>
      <c r="H476" s="19" t="s">
        <v>390</v>
      </c>
      <c r="I476" s="19">
        <v>672.68</v>
      </c>
      <c r="J476" s="15" t="s">
        <v>113</v>
      </c>
    </row>
    <row r="477" spans="1:10" outlineLevel="2" x14ac:dyDescent="0.2">
      <c r="A477" s="93"/>
      <c r="B477" s="10">
        <v>810068</v>
      </c>
      <c r="C477" s="16" t="s">
        <v>164</v>
      </c>
      <c r="D477" s="17" t="s">
        <v>165</v>
      </c>
      <c r="E477" s="18" t="s">
        <v>15</v>
      </c>
      <c r="F477" s="14">
        <v>71307.92</v>
      </c>
      <c r="G477" s="19">
        <v>70646.740000000005</v>
      </c>
      <c r="H477" s="19" t="s">
        <v>390</v>
      </c>
      <c r="I477" s="19">
        <v>661.18</v>
      </c>
      <c r="J477" s="15" t="s">
        <v>113</v>
      </c>
    </row>
    <row r="478" spans="1:10" hidden="1" outlineLevel="2" x14ac:dyDescent="0.2">
      <c r="A478" s="93"/>
      <c r="B478" s="10">
        <v>810068</v>
      </c>
      <c r="C478" s="16" t="s">
        <v>166</v>
      </c>
      <c r="D478" s="17" t="s">
        <v>167</v>
      </c>
      <c r="E478" s="18" t="s">
        <v>15</v>
      </c>
      <c r="F478" s="14">
        <v>0</v>
      </c>
      <c r="G478" s="19" t="s">
        <v>390</v>
      </c>
      <c r="H478" s="19" t="s">
        <v>390</v>
      </c>
      <c r="I478" s="19">
        <v>0</v>
      </c>
      <c r="J478" s="15" t="s">
        <v>391</v>
      </c>
    </row>
    <row r="479" spans="1:10" hidden="1" outlineLevel="2" x14ac:dyDescent="0.2">
      <c r="A479" s="93"/>
      <c r="B479" s="10">
        <v>810068</v>
      </c>
      <c r="C479" s="16" t="s">
        <v>168</v>
      </c>
      <c r="D479" s="17" t="s">
        <v>169</v>
      </c>
      <c r="E479" s="18" t="s">
        <v>15</v>
      </c>
      <c r="F479" s="14">
        <v>0</v>
      </c>
      <c r="G479" s="19" t="s">
        <v>390</v>
      </c>
      <c r="H479" s="19" t="s">
        <v>390</v>
      </c>
      <c r="I479" s="19">
        <v>0</v>
      </c>
      <c r="J479" s="15" t="s">
        <v>391</v>
      </c>
    </row>
    <row r="480" spans="1:10" hidden="1" outlineLevel="2" x14ac:dyDescent="0.2">
      <c r="A480" s="93"/>
      <c r="B480" s="10">
        <v>810068</v>
      </c>
      <c r="C480" s="16" t="s">
        <v>170</v>
      </c>
      <c r="D480" s="17" t="s">
        <v>171</v>
      </c>
      <c r="E480" s="18" t="s">
        <v>15</v>
      </c>
      <c r="F480" s="14">
        <v>0</v>
      </c>
      <c r="G480" s="19" t="s">
        <v>390</v>
      </c>
      <c r="H480" s="19" t="s">
        <v>390</v>
      </c>
      <c r="I480" s="19">
        <v>0</v>
      </c>
      <c r="J480" s="15" t="s">
        <v>391</v>
      </c>
    </row>
    <row r="481" spans="1:10" hidden="1" outlineLevel="2" x14ac:dyDescent="0.2">
      <c r="A481" s="93"/>
      <c r="B481" s="10">
        <v>810068</v>
      </c>
      <c r="C481" s="16" t="s">
        <v>172</v>
      </c>
      <c r="D481" s="17" t="s">
        <v>173</v>
      </c>
      <c r="E481" s="18" t="s">
        <v>15</v>
      </c>
      <c r="F481" s="14">
        <v>0</v>
      </c>
      <c r="G481" s="19" t="s">
        <v>390</v>
      </c>
      <c r="H481" s="19" t="s">
        <v>390</v>
      </c>
      <c r="I481" s="19">
        <v>0</v>
      </c>
      <c r="J481" s="15" t="s">
        <v>391</v>
      </c>
    </row>
    <row r="482" spans="1:10" outlineLevel="2" x14ac:dyDescent="0.2">
      <c r="A482" s="93"/>
      <c r="B482" s="10">
        <v>810068</v>
      </c>
      <c r="C482" s="16" t="s">
        <v>174</v>
      </c>
      <c r="D482" s="17" t="s">
        <v>175</v>
      </c>
      <c r="E482" s="18" t="s">
        <v>15</v>
      </c>
      <c r="F482" s="14">
        <v>7750.86</v>
      </c>
      <c r="G482" s="19">
        <v>7678.99</v>
      </c>
      <c r="H482" s="19" t="s">
        <v>390</v>
      </c>
      <c r="I482" s="19">
        <v>71.87</v>
      </c>
      <c r="J482" s="15" t="s">
        <v>113</v>
      </c>
    </row>
    <row r="483" spans="1:10" outlineLevel="2" x14ac:dyDescent="0.2">
      <c r="A483" s="93"/>
      <c r="B483" s="10">
        <v>810068</v>
      </c>
      <c r="C483" s="16" t="s">
        <v>176</v>
      </c>
      <c r="D483" s="17" t="s">
        <v>177</v>
      </c>
      <c r="E483" s="18" t="s">
        <v>15</v>
      </c>
      <c r="F483" s="14">
        <v>32979.910000000003</v>
      </c>
      <c r="G483" s="19">
        <v>32674.12</v>
      </c>
      <c r="H483" s="19" t="s">
        <v>390</v>
      </c>
      <c r="I483" s="19">
        <v>305.79000000000002</v>
      </c>
      <c r="J483" s="15" t="s">
        <v>113</v>
      </c>
    </row>
    <row r="484" spans="1:10" hidden="1" outlineLevel="2" x14ac:dyDescent="0.2">
      <c r="A484" s="93"/>
      <c r="B484" s="10">
        <v>810068</v>
      </c>
      <c r="C484" s="16" t="s">
        <v>178</v>
      </c>
      <c r="D484" s="17" t="s">
        <v>179</v>
      </c>
      <c r="E484" s="18" t="s">
        <v>15</v>
      </c>
      <c r="F484" s="14">
        <v>0</v>
      </c>
      <c r="G484" s="19" t="s">
        <v>390</v>
      </c>
      <c r="H484" s="19" t="s">
        <v>390</v>
      </c>
      <c r="I484" s="19">
        <v>0</v>
      </c>
      <c r="J484" s="15" t="s">
        <v>391</v>
      </c>
    </row>
    <row r="485" spans="1:10" hidden="1" outlineLevel="2" x14ac:dyDescent="0.2">
      <c r="A485" s="93"/>
      <c r="B485" s="10">
        <v>810068</v>
      </c>
      <c r="C485" s="16" t="s">
        <v>180</v>
      </c>
      <c r="D485" s="17" t="s">
        <v>181</v>
      </c>
      <c r="E485" s="18" t="s">
        <v>15</v>
      </c>
      <c r="F485" s="14">
        <v>0</v>
      </c>
      <c r="G485" s="19" t="s">
        <v>390</v>
      </c>
      <c r="H485" s="19" t="s">
        <v>390</v>
      </c>
      <c r="I485" s="19">
        <v>0</v>
      </c>
      <c r="J485" s="15" t="s">
        <v>391</v>
      </c>
    </row>
    <row r="486" spans="1:10" hidden="1" outlineLevel="2" x14ac:dyDescent="0.2">
      <c r="A486" s="93"/>
      <c r="B486" s="10">
        <v>810068</v>
      </c>
      <c r="C486" s="16" t="s">
        <v>182</v>
      </c>
      <c r="D486" s="17" t="s">
        <v>183</v>
      </c>
      <c r="E486" s="18" t="s">
        <v>15</v>
      </c>
      <c r="F486" s="14">
        <v>0</v>
      </c>
      <c r="G486" s="19" t="s">
        <v>390</v>
      </c>
      <c r="H486" s="19" t="s">
        <v>390</v>
      </c>
      <c r="I486" s="19">
        <v>0</v>
      </c>
      <c r="J486" s="15" t="s">
        <v>391</v>
      </c>
    </row>
    <row r="487" spans="1:10" hidden="1" outlineLevel="2" x14ac:dyDescent="0.2">
      <c r="A487" s="93"/>
      <c r="B487" s="10">
        <v>810068</v>
      </c>
      <c r="C487" s="16" t="s">
        <v>184</v>
      </c>
      <c r="D487" s="17" t="s">
        <v>185</v>
      </c>
      <c r="E487" s="18" t="s">
        <v>15</v>
      </c>
      <c r="F487" s="14">
        <v>0</v>
      </c>
      <c r="G487" s="19" t="s">
        <v>390</v>
      </c>
      <c r="H487" s="19" t="s">
        <v>390</v>
      </c>
      <c r="I487" s="19">
        <v>0</v>
      </c>
      <c r="J487" s="15" t="s">
        <v>391</v>
      </c>
    </row>
    <row r="488" spans="1:10" hidden="1" outlineLevel="2" x14ac:dyDescent="0.2">
      <c r="A488" s="93"/>
      <c r="B488" s="10">
        <v>810068</v>
      </c>
      <c r="C488" s="16" t="s">
        <v>186</v>
      </c>
      <c r="D488" s="17" t="s">
        <v>187</v>
      </c>
      <c r="E488" s="18" t="s">
        <v>15</v>
      </c>
      <c r="F488" s="14">
        <v>0</v>
      </c>
      <c r="G488" s="19" t="s">
        <v>390</v>
      </c>
      <c r="H488" s="19" t="s">
        <v>390</v>
      </c>
      <c r="I488" s="19">
        <v>0</v>
      </c>
      <c r="J488" s="15" t="s">
        <v>391</v>
      </c>
    </row>
    <row r="489" spans="1:10" hidden="1" outlineLevel="2" x14ac:dyDescent="0.2">
      <c r="A489" s="93"/>
      <c r="B489" s="10">
        <v>810068</v>
      </c>
      <c r="C489" s="16" t="s">
        <v>188</v>
      </c>
      <c r="D489" s="17" t="s">
        <v>189</v>
      </c>
      <c r="E489" s="18" t="s">
        <v>15</v>
      </c>
      <c r="F489" s="14">
        <v>0</v>
      </c>
      <c r="G489" s="19" t="s">
        <v>390</v>
      </c>
      <c r="H489" s="19" t="s">
        <v>390</v>
      </c>
      <c r="I489" s="19">
        <v>0</v>
      </c>
      <c r="J489" s="15" t="s">
        <v>391</v>
      </c>
    </row>
    <row r="490" spans="1:10" hidden="1" outlineLevel="2" x14ac:dyDescent="0.2">
      <c r="A490" s="93"/>
      <c r="B490" s="10">
        <v>810068</v>
      </c>
      <c r="C490" s="16" t="s">
        <v>190</v>
      </c>
      <c r="D490" s="17" t="s">
        <v>191</v>
      </c>
      <c r="E490" s="18" t="s">
        <v>15</v>
      </c>
      <c r="F490" s="14">
        <v>0</v>
      </c>
      <c r="G490" s="19" t="s">
        <v>390</v>
      </c>
      <c r="H490" s="19" t="s">
        <v>390</v>
      </c>
      <c r="I490" s="19">
        <v>0</v>
      </c>
      <c r="J490" s="15" t="s">
        <v>391</v>
      </c>
    </row>
    <row r="491" spans="1:10" hidden="1" outlineLevel="2" x14ac:dyDescent="0.2">
      <c r="A491" s="93"/>
      <c r="B491" s="10">
        <v>810068</v>
      </c>
      <c r="C491" s="16" t="s">
        <v>192</v>
      </c>
      <c r="D491" s="17" t="s">
        <v>193</v>
      </c>
      <c r="E491" s="18" t="s">
        <v>15</v>
      </c>
      <c r="F491" s="14">
        <v>0</v>
      </c>
      <c r="G491" s="19" t="s">
        <v>390</v>
      </c>
      <c r="H491" s="19" t="s">
        <v>390</v>
      </c>
      <c r="I491" s="19">
        <v>0</v>
      </c>
      <c r="J491" s="15" t="s">
        <v>391</v>
      </c>
    </row>
    <row r="492" spans="1:10" outlineLevel="2" x14ac:dyDescent="0.2">
      <c r="A492" s="93"/>
      <c r="B492" s="10">
        <v>810068</v>
      </c>
      <c r="C492" s="16" t="s">
        <v>194</v>
      </c>
      <c r="D492" s="17" t="s">
        <v>195</v>
      </c>
      <c r="E492" s="18" t="s">
        <v>15</v>
      </c>
      <c r="F492" s="14">
        <v>54934.22</v>
      </c>
      <c r="G492" s="19">
        <v>54424.86</v>
      </c>
      <c r="H492" s="19" t="s">
        <v>390</v>
      </c>
      <c r="I492" s="19">
        <v>509.36</v>
      </c>
      <c r="J492" s="15" t="s">
        <v>113</v>
      </c>
    </row>
    <row r="493" spans="1:10" hidden="1" outlineLevel="2" x14ac:dyDescent="0.2">
      <c r="A493" s="93"/>
      <c r="B493" s="10">
        <v>810068</v>
      </c>
      <c r="C493" s="16" t="s">
        <v>196</v>
      </c>
      <c r="D493" s="17" t="s">
        <v>197</v>
      </c>
      <c r="E493" s="18" t="s">
        <v>15</v>
      </c>
      <c r="F493" s="14">
        <v>0</v>
      </c>
      <c r="G493" s="19" t="s">
        <v>390</v>
      </c>
      <c r="H493" s="19" t="s">
        <v>390</v>
      </c>
      <c r="I493" s="19">
        <v>0</v>
      </c>
      <c r="J493" s="15" t="s">
        <v>391</v>
      </c>
    </row>
    <row r="494" spans="1:10" hidden="1" outlineLevel="2" x14ac:dyDescent="0.2">
      <c r="A494" s="93"/>
      <c r="B494" s="10">
        <v>810068</v>
      </c>
      <c r="C494" s="16" t="s">
        <v>198</v>
      </c>
      <c r="D494" s="17" t="s">
        <v>199</v>
      </c>
      <c r="E494" s="18" t="s">
        <v>15</v>
      </c>
      <c r="F494" s="14">
        <v>0</v>
      </c>
      <c r="G494" s="19" t="s">
        <v>390</v>
      </c>
      <c r="H494" s="19" t="s">
        <v>390</v>
      </c>
      <c r="I494" s="19">
        <v>0</v>
      </c>
      <c r="J494" s="15" t="s">
        <v>391</v>
      </c>
    </row>
    <row r="495" spans="1:10" hidden="1" outlineLevel="2" x14ac:dyDescent="0.2">
      <c r="A495" s="93"/>
      <c r="B495" s="10">
        <v>810068</v>
      </c>
      <c r="C495" s="16" t="s">
        <v>200</v>
      </c>
      <c r="D495" s="17" t="s">
        <v>201</v>
      </c>
      <c r="E495" s="18" t="s">
        <v>15</v>
      </c>
      <c r="F495" s="14">
        <v>0</v>
      </c>
      <c r="G495" s="19" t="s">
        <v>390</v>
      </c>
      <c r="H495" s="19" t="s">
        <v>390</v>
      </c>
      <c r="I495" s="19">
        <v>0</v>
      </c>
      <c r="J495" s="15" t="s">
        <v>391</v>
      </c>
    </row>
    <row r="496" spans="1:10" hidden="1" outlineLevel="2" x14ac:dyDescent="0.2">
      <c r="A496" s="93"/>
      <c r="B496" s="10">
        <v>810068</v>
      </c>
      <c r="C496" s="16" t="s">
        <v>202</v>
      </c>
      <c r="D496" s="17" t="s">
        <v>203</v>
      </c>
      <c r="E496" s="18" t="s">
        <v>15</v>
      </c>
      <c r="F496" s="14">
        <v>0</v>
      </c>
      <c r="G496" s="19" t="s">
        <v>390</v>
      </c>
      <c r="H496" s="19" t="s">
        <v>390</v>
      </c>
      <c r="I496" s="19">
        <v>0</v>
      </c>
      <c r="J496" s="15" t="s">
        <v>391</v>
      </c>
    </row>
    <row r="497" spans="1:10" hidden="1" outlineLevel="2" x14ac:dyDescent="0.2">
      <c r="A497" s="93"/>
      <c r="B497" s="10">
        <v>810068</v>
      </c>
      <c r="C497" s="16" t="s">
        <v>204</v>
      </c>
      <c r="D497" s="17" t="s">
        <v>205</v>
      </c>
      <c r="E497" s="18" t="s">
        <v>15</v>
      </c>
      <c r="F497" s="14">
        <v>0</v>
      </c>
      <c r="G497" s="19" t="s">
        <v>390</v>
      </c>
      <c r="H497" s="19" t="s">
        <v>390</v>
      </c>
      <c r="I497" s="19">
        <v>0</v>
      </c>
      <c r="J497" s="15" t="s">
        <v>391</v>
      </c>
    </row>
    <row r="498" spans="1:10" hidden="1" outlineLevel="2" x14ac:dyDescent="0.2">
      <c r="A498" s="93"/>
      <c r="B498" s="10">
        <v>810068</v>
      </c>
      <c r="C498" s="16" t="s">
        <v>206</v>
      </c>
      <c r="D498" s="17" t="s">
        <v>207</v>
      </c>
      <c r="E498" s="18" t="s">
        <v>15</v>
      </c>
      <c r="F498" s="14">
        <v>0</v>
      </c>
      <c r="G498" s="19" t="s">
        <v>390</v>
      </c>
      <c r="H498" s="19" t="s">
        <v>390</v>
      </c>
      <c r="I498" s="19">
        <v>0</v>
      </c>
      <c r="J498" s="15" t="s">
        <v>391</v>
      </c>
    </row>
    <row r="499" spans="1:10" hidden="1" outlineLevel="2" x14ac:dyDescent="0.2">
      <c r="A499" s="93"/>
      <c r="B499" s="10">
        <v>810068</v>
      </c>
      <c r="C499" s="16" t="s">
        <v>208</v>
      </c>
      <c r="D499" s="17" t="s">
        <v>209</v>
      </c>
      <c r="E499" s="18" t="s">
        <v>15</v>
      </c>
      <c r="F499" s="14">
        <v>0</v>
      </c>
      <c r="G499" s="19" t="s">
        <v>390</v>
      </c>
      <c r="H499" s="19" t="s">
        <v>390</v>
      </c>
      <c r="I499" s="19">
        <v>0</v>
      </c>
      <c r="J499" s="15" t="s">
        <v>391</v>
      </c>
    </row>
    <row r="500" spans="1:10" outlineLevel="1" collapsed="1" x14ac:dyDescent="0.2">
      <c r="A500" s="93">
        <v>810089</v>
      </c>
      <c r="B500" s="10">
        <v>810089</v>
      </c>
      <c r="C500" s="11" t="s">
        <v>107</v>
      </c>
      <c r="D500" s="12" t="s">
        <v>141</v>
      </c>
      <c r="E500" s="13" t="s">
        <v>15</v>
      </c>
      <c r="F500" s="14">
        <v>6232414.4699999997</v>
      </c>
      <c r="G500" s="14">
        <v>1090490.73</v>
      </c>
      <c r="H500" s="14">
        <v>0</v>
      </c>
      <c r="I500" s="14">
        <v>5141923.7399999993</v>
      </c>
      <c r="J500" s="15" t="s">
        <v>113</v>
      </c>
    </row>
    <row r="501" spans="1:10" hidden="1" outlineLevel="2" x14ac:dyDescent="0.2">
      <c r="A501" s="93"/>
      <c r="B501" s="10">
        <v>810089</v>
      </c>
      <c r="C501" s="16" t="s">
        <v>142</v>
      </c>
      <c r="D501" s="17" t="s">
        <v>143</v>
      </c>
      <c r="E501" s="18" t="s">
        <v>15</v>
      </c>
      <c r="F501" s="14">
        <v>0</v>
      </c>
      <c r="G501" s="19" t="s">
        <v>390</v>
      </c>
      <c r="H501" s="19" t="s">
        <v>390</v>
      </c>
      <c r="I501" s="19">
        <v>0</v>
      </c>
      <c r="J501" s="15" t="s">
        <v>391</v>
      </c>
    </row>
    <row r="502" spans="1:10" outlineLevel="2" x14ac:dyDescent="0.2">
      <c r="A502" s="93"/>
      <c r="B502" s="10">
        <v>810089</v>
      </c>
      <c r="C502" s="16" t="s">
        <v>144</v>
      </c>
      <c r="D502" s="17" t="s">
        <v>145</v>
      </c>
      <c r="E502" s="18" t="s">
        <v>15</v>
      </c>
      <c r="F502" s="14">
        <v>770555.8</v>
      </c>
      <c r="G502" s="19">
        <v>135030.84</v>
      </c>
      <c r="H502" s="19" t="s">
        <v>390</v>
      </c>
      <c r="I502" s="19">
        <v>635524.96</v>
      </c>
      <c r="J502" s="15" t="s">
        <v>113</v>
      </c>
    </row>
    <row r="503" spans="1:10" outlineLevel="2" x14ac:dyDescent="0.2">
      <c r="A503" s="93"/>
      <c r="B503" s="10">
        <v>810089</v>
      </c>
      <c r="C503" s="16" t="s">
        <v>146</v>
      </c>
      <c r="D503" s="17" t="s">
        <v>147</v>
      </c>
      <c r="E503" s="18" t="s">
        <v>15</v>
      </c>
      <c r="F503" s="14">
        <v>29087.48</v>
      </c>
      <c r="G503" s="19">
        <v>5097.24</v>
      </c>
      <c r="H503" s="19" t="s">
        <v>390</v>
      </c>
      <c r="I503" s="19">
        <v>23990.240000000002</v>
      </c>
      <c r="J503" s="15" t="s">
        <v>113</v>
      </c>
    </row>
    <row r="504" spans="1:10" outlineLevel="2" x14ac:dyDescent="0.2">
      <c r="A504" s="93"/>
      <c r="B504" s="10">
        <v>810089</v>
      </c>
      <c r="C504" s="16" t="s">
        <v>148</v>
      </c>
      <c r="D504" s="17" t="s">
        <v>149</v>
      </c>
      <c r="E504" s="18" t="s">
        <v>15</v>
      </c>
      <c r="F504" s="14">
        <v>60359.82</v>
      </c>
      <c r="G504" s="19">
        <v>10577.35</v>
      </c>
      <c r="H504" s="19" t="s">
        <v>390</v>
      </c>
      <c r="I504" s="19">
        <v>49782.47</v>
      </c>
      <c r="J504" s="15" t="s">
        <v>113</v>
      </c>
    </row>
    <row r="505" spans="1:10" outlineLevel="2" x14ac:dyDescent="0.2">
      <c r="A505" s="93"/>
      <c r="B505" s="10">
        <v>810089</v>
      </c>
      <c r="C505" s="16" t="s">
        <v>150</v>
      </c>
      <c r="D505" s="17" t="s">
        <v>151</v>
      </c>
      <c r="E505" s="18" t="s">
        <v>15</v>
      </c>
      <c r="F505" s="14">
        <v>32689.25</v>
      </c>
      <c r="G505" s="19">
        <v>5728.41</v>
      </c>
      <c r="H505" s="19" t="s">
        <v>390</v>
      </c>
      <c r="I505" s="19">
        <v>26960.84</v>
      </c>
      <c r="J505" s="15" t="s">
        <v>113</v>
      </c>
    </row>
    <row r="506" spans="1:10" outlineLevel="2" x14ac:dyDescent="0.2">
      <c r="A506" s="93"/>
      <c r="B506" s="10">
        <v>810089</v>
      </c>
      <c r="C506" s="16" t="s">
        <v>152</v>
      </c>
      <c r="D506" s="17" t="s">
        <v>153</v>
      </c>
      <c r="E506" s="18" t="s">
        <v>15</v>
      </c>
      <c r="F506" s="14">
        <v>43148.37</v>
      </c>
      <c r="G506" s="19">
        <v>7561.24</v>
      </c>
      <c r="H506" s="19" t="s">
        <v>390</v>
      </c>
      <c r="I506" s="19">
        <v>35587.129999999997</v>
      </c>
      <c r="J506" s="15" t="s">
        <v>113</v>
      </c>
    </row>
    <row r="507" spans="1:10" hidden="1" outlineLevel="2" x14ac:dyDescent="0.2">
      <c r="A507" s="93"/>
      <c r="B507" s="10">
        <v>810089</v>
      </c>
      <c r="C507" s="16" t="s">
        <v>154</v>
      </c>
      <c r="D507" s="17" t="s">
        <v>155</v>
      </c>
      <c r="E507" s="18" t="s">
        <v>15</v>
      </c>
      <c r="F507" s="14">
        <v>0</v>
      </c>
      <c r="G507" s="19" t="s">
        <v>390</v>
      </c>
      <c r="H507" s="19" t="s">
        <v>390</v>
      </c>
      <c r="I507" s="19">
        <v>0</v>
      </c>
      <c r="J507" s="15" t="s">
        <v>391</v>
      </c>
    </row>
    <row r="508" spans="1:10" hidden="1" outlineLevel="2" x14ac:dyDescent="0.2">
      <c r="A508" s="93"/>
      <c r="B508" s="10">
        <v>810089</v>
      </c>
      <c r="C508" s="16" t="s">
        <v>156</v>
      </c>
      <c r="D508" s="17" t="s">
        <v>157</v>
      </c>
      <c r="E508" s="18" t="s">
        <v>15</v>
      </c>
      <c r="F508" s="14">
        <v>0</v>
      </c>
      <c r="G508" s="19" t="s">
        <v>390</v>
      </c>
      <c r="H508" s="19" t="s">
        <v>390</v>
      </c>
      <c r="I508" s="19">
        <v>0</v>
      </c>
      <c r="J508" s="15" t="s">
        <v>391</v>
      </c>
    </row>
    <row r="509" spans="1:10" hidden="1" outlineLevel="2" x14ac:dyDescent="0.2">
      <c r="A509" s="93"/>
      <c r="B509" s="10">
        <v>810089</v>
      </c>
      <c r="C509" s="16" t="s">
        <v>158</v>
      </c>
      <c r="D509" s="17" t="s">
        <v>159</v>
      </c>
      <c r="E509" s="18" t="s">
        <v>15</v>
      </c>
      <c r="F509" s="14">
        <v>0</v>
      </c>
      <c r="G509" s="19" t="s">
        <v>390</v>
      </c>
      <c r="H509" s="19" t="s">
        <v>390</v>
      </c>
      <c r="I509" s="19">
        <v>0</v>
      </c>
      <c r="J509" s="15" t="s">
        <v>391</v>
      </c>
    </row>
    <row r="510" spans="1:10" hidden="1" outlineLevel="2" x14ac:dyDescent="0.2">
      <c r="A510" s="93"/>
      <c r="B510" s="10">
        <v>810089</v>
      </c>
      <c r="C510" s="16" t="s">
        <v>160</v>
      </c>
      <c r="D510" s="17" t="s">
        <v>161</v>
      </c>
      <c r="E510" s="18" t="s">
        <v>15</v>
      </c>
      <c r="F510" s="14">
        <v>0</v>
      </c>
      <c r="G510" s="19" t="s">
        <v>390</v>
      </c>
      <c r="H510" s="19" t="s">
        <v>390</v>
      </c>
      <c r="I510" s="19">
        <v>0</v>
      </c>
      <c r="J510" s="15" t="s">
        <v>391</v>
      </c>
    </row>
    <row r="511" spans="1:10" outlineLevel="2" x14ac:dyDescent="0.2">
      <c r="A511" s="93"/>
      <c r="B511" s="10">
        <v>810089</v>
      </c>
      <c r="C511" s="16" t="s">
        <v>162</v>
      </c>
      <c r="D511" s="17" t="s">
        <v>163</v>
      </c>
      <c r="E511" s="18" t="s">
        <v>15</v>
      </c>
      <c r="F511" s="14">
        <v>281127.55</v>
      </c>
      <c r="G511" s="19">
        <v>49264.3</v>
      </c>
      <c r="H511" s="19" t="s">
        <v>390</v>
      </c>
      <c r="I511" s="19">
        <v>231863.25</v>
      </c>
      <c r="J511" s="15" t="s">
        <v>113</v>
      </c>
    </row>
    <row r="512" spans="1:10" outlineLevel="2" x14ac:dyDescent="0.2">
      <c r="A512" s="93"/>
      <c r="B512" s="10">
        <v>810089</v>
      </c>
      <c r="C512" s="16" t="s">
        <v>164</v>
      </c>
      <c r="D512" s="17" t="s">
        <v>165</v>
      </c>
      <c r="E512" s="18" t="s">
        <v>15</v>
      </c>
      <c r="F512" s="14">
        <v>1216973.71</v>
      </c>
      <c r="G512" s="19">
        <v>213260.33</v>
      </c>
      <c r="H512" s="19" t="s">
        <v>390</v>
      </c>
      <c r="I512" s="19">
        <v>1003713.38</v>
      </c>
      <c r="J512" s="15" t="s">
        <v>113</v>
      </c>
    </row>
    <row r="513" spans="1:10" hidden="1" outlineLevel="2" x14ac:dyDescent="0.2">
      <c r="A513" s="93"/>
      <c r="B513" s="10">
        <v>810089</v>
      </c>
      <c r="C513" s="16" t="s">
        <v>166</v>
      </c>
      <c r="D513" s="17" t="s">
        <v>167</v>
      </c>
      <c r="E513" s="18" t="s">
        <v>15</v>
      </c>
      <c r="F513" s="14">
        <v>0</v>
      </c>
      <c r="G513" s="19" t="s">
        <v>390</v>
      </c>
      <c r="H513" s="19" t="s">
        <v>390</v>
      </c>
      <c r="I513" s="19">
        <v>0</v>
      </c>
      <c r="J513" s="15" t="s">
        <v>391</v>
      </c>
    </row>
    <row r="514" spans="1:10" outlineLevel="2" x14ac:dyDescent="0.2">
      <c r="A514" s="93"/>
      <c r="B514" s="10">
        <v>810089</v>
      </c>
      <c r="C514" s="16" t="s">
        <v>168</v>
      </c>
      <c r="D514" s="17" t="s">
        <v>169</v>
      </c>
      <c r="E514" s="18" t="s">
        <v>15</v>
      </c>
      <c r="F514" s="14">
        <v>448154.74</v>
      </c>
      <c r="G514" s="19">
        <v>78533.850000000006</v>
      </c>
      <c r="H514" s="19" t="s">
        <v>390</v>
      </c>
      <c r="I514" s="19">
        <v>369620.89</v>
      </c>
      <c r="J514" s="15" t="s">
        <v>113</v>
      </c>
    </row>
    <row r="515" spans="1:10" outlineLevel="2" x14ac:dyDescent="0.2">
      <c r="A515" s="93"/>
      <c r="B515" s="10">
        <v>810089</v>
      </c>
      <c r="C515" s="16" t="s">
        <v>170</v>
      </c>
      <c r="D515" s="17" t="s">
        <v>171</v>
      </c>
      <c r="E515" s="18" t="s">
        <v>15</v>
      </c>
      <c r="F515" s="14">
        <v>1264390.78</v>
      </c>
      <c r="G515" s="19">
        <v>221569.62</v>
      </c>
      <c r="H515" s="19" t="s">
        <v>390</v>
      </c>
      <c r="I515" s="19">
        <v>1042821.16</v>
      </c>
      <c r="J515" s="15" t="s">
        <v>113</v>
      </c>
    </row>
    <row r="516" spans="1:10" hidden="1" outlineLevel="2" x14ac:dyDescent="0.2">
      <c r="A516" s="93"/>
      <c r="B516" s="10">
        <v>810089</v>
      </c>
      <c r="C516" s="16" t="s">
        <v>172</v>
      </c>
      <c r="D516" s="17" t="s">
        <v>173</v>
      </c>
      <c r="E516" s="18" t="s">
        <v>15</v>
      </c>
      <c r="F516" s="14">
        <v>0</v>
      </c>
      <c r="G516" s="19" t="s">
        <v>390</v>
      </c>
      <c r="H516" s="19" t="s">
        <v>390</v>
      </c>
      <c r="I516" s="19">
        <v>0</v>
      </c>
      <c r="J516" s="15" t="s">
        <v>391</v>
      </c>
    </row>
    <row r="517" spans="1:10" hidden="1" outlineLevel="2" x14ac:dyDescent="0.2">
      <c r="A517" s="93"/>
      <c r="B517" s="10">
        <v>810089</v>
      </c>
      <c r="C517" s="16" t="s">
        <v>174</v>
      </c>
      <c r="D517" s="17" t="s">
        <v>175</v>
      </c>
      <c r="E517" s="18" t="s">
        <v>15</v>
      </c>
      <c r="F517" s="14">
        <v>0</v>
      </c>
      <c r="G517" s="19" t="s">
        <v>390</v>
      </c>
      <c r="H517" s="19" t="s">
        <v>390</v>
      </c>
      <c r="I517" s="19">
        <v>0</v>
      </c>
      <c r="J517" s="15" t="s">
        <v>391</v>
      </c>
    </row>
    <row r="518" spans="1:10" outlineLevel="2" x14ac:dyDescent="0.2">
      <c r="A518" s="93"/>
      <c r="B518" s="10">
        <v>810089</v>
      </c>
      <c r="C518" s="16" t="s">
        <v>176</v>
      </c>
      <c r="D518" s="17" t="s">
        <v>177</v>
      </c>
      <c r="E518" s="18" t="s">
        <v>15</v>
      </c>
      <c r="F518" s="14">
        <v>101619.85</v>
      </c>
      <c r="G518" s="19">
        <v>17807.68</v>
      </c>
      <c r="H518" s="19" t="s">
        <v>390</v>
      </c>
      <c r="I518" s="19">
        <v>83812.17</v>
      </c>
      <c r="J518" s="15" t="s">
        <v>113</v>
      </c>
    </row>
    <row r="519" spans="1:10" outlineLevel="2" x14ac:dyDescent="0.2">
      <c r="A519" s="93"/>
      <c r="B519" s="10">
        <v>810089</v>
      </c>
      <c r="C519" s="16" t="s">
        <v>178</v>
      </c>
      <c r="D519" s="17" t="s">
        <v>179</v>
      </c>
      <c r="E519" s="18" t="s">
        <v>15</v>
      </c>
      <c r="F519" s="14">
        <v>65598.679999999993</v>
      </c>
      <c r="G519" s="19">
        <v>11495.4</v>
      </c>
      <c r="H519" s="19" t="s">
        <v>390</v>
      </c>
      <c r="I519" s="19">
        <v>54103.28</v>
      </c>
      <c r="J519" s="15" t="s">
        <v>113</v>
      </c>
    </row>
    <row r="520" spans="1:10" outlineLevel="2" x14ac:dyDescent="0.2">
      <c r="A520" s="93"/>
      <c r="B520" s="10">
        <v>810089</v>
      </c>
      <c r="C520" s="16" t="s">
        <v>180</v>
      </c>
      <c r="D520" s="17" t="s">
        <v>181</v>
      </c>
      <c r="E520" s="18" t="s">
        <v>15</v>
      </c>
      <c r="F520" s="14">
        <v>167282.94</v>
      </c>
      <c r="G520" s="19">
        <v>29314.37</v>
      </c>
      <c r="H520" s="19" t="s">
        <v>390</v>
      </c>
      <c r="I520" s="19">
        <v>137968.57</v>
      </c>
      <c r="J520" s="15" t="s">
        <v>113</v>
      </c>
    </row>
    <row r="521" spans="1:10" outlineLevel="2" x14ac:dyDescent="0.2">
      <c r="A521" s="93"/>
      <c r="B521" s="10">
        <v>810089</v>
      </c>
      <c r="C521" s="16" t="s">
        <v>182</v>
      </c>
      <c r="D521" s="17" t="s">
        <v>183</v>
      </c>
      <c r="E521" s="18" t="s">
        <v>15</v>
      </c>
      <c r="F521" s="14">
        <v>396110.46</v>
      </c>
      <c r="G521" s="19">
        <v>69413.7</v>
      </c>
      <c r="H521" s="19" t="s">
        <v>390</v>
      </c>
      <c r="I521" s="19">
        <v>326696.76</v>
      </c>
      <c r="J521" s="15" t="s">
        <v>113</v>
      </c>
    </row>
    <row r="522" spans="1:10" hidden="1" outlineLevel="2" x14ac:dyDescent="0.2">
      <c r="A522" s="93"/>
      <c r="B522" s="10">
        <v>810089</v>
      </c>
      <c r="C522" s="16" t="s">
        <v>184</v>
      </c>
      <c r="D522" s="17" t="s">
        <v>185</v>
      </c>
      <c r="E522" s="18" t="s">
        <v>15</v>
      </c>
      <c r="F522" s="14">
        <v>0</v>
      </c>
      <c r="G522" s="19" t="s">
        <v>390</v>
      </c>
      <c r="H522" s="19" t="s">
        <v>390</v>
      </c>
      <c r="I522" s="19">
        <v>0</v>
      </c>
      <c r="J522" s="15" t="s">
        <v>391</v>
      </c>
    </row>
    <row r="523" spans="1:10" hidden="1" outlineLevel="2" x14ac:dyDescent="0.2">
      <c r="A523" s="93"/>
      <c r="B523" s="10">
        <v>810089</v>
      </c>
      <c r="C523" s="16" t="s">
        <v>186</v>
      </c>
      <c r="D523" s="17" t="s">
        <v>187</v>
      </c>
      <c r="E523" s="18" t="s">
        <v>15</v>
      </c>
      <c r="F523" s="14">
        <v>0</v>
      </c>
      <c r="G523" s="19" t="s">
        <v>390</v>
      </c>
      <c r="H523" s="19" t="s">
        <v>390</v>
      </c>
      <c r="I523" s="19">
        <v>0</v>
      </c>
      <c r="J523" s="15" t="s">
        <v>391</v>
      </c>
    </row>
    <row r="524" spans="1:10" hidden="1" outlineLevel="2" x14ac:dyDescent="0.2">
      <c r="A524" s="93"/>
      <c r="B524" s="10">
        <v>810089</v>
      </c>
      <c r="C524" s="16" t="s">
        <v>188</v>
      </c>
      <c r="D524" s="17" t="s">
        <v>189</v>
      </c>
      <c r="E524" s="18" t="s">
        <v>15</v>
      </c>
      <c r="F524" s="14">
        <v>0</v>
      </c>
      <c r="G524" s="19" t="s">
        <v>390</v>
      </c>
      <c r="H524" s="19" t="s">
        <v>390</v>
      </c>
      <c r="I524" s="19">
        <v>0</v>
      </c>
      <c r="J524" s="15" t="s">
        <v>391</v>
      </c>
    </row>
    <row r="525" spans="1:10" hidden="1" outlineLevel="2" x14ac:dyDescent="0.2">
      <c r="A525" s="93"/>
      <c r="B525" s="10">
        <v>810089</v>
      </c>
      <c r="C525" s="16" t="s">
        <v>190</v>
      </c>
      <c r="D525" s="17" t="s">
        <v>191</v>
      </c>
      <c r="E525" s="18" t="s">
        <v>15</v>
      </c>
      <c r="F525" s="14">
        <v>0</v>
      </c>
      <c r="G525" s="19" t="s">
        <v>390</v>
      </c>
      <c r="H525" s="19" t="s">
        <v>390</v>
      </c>
      <c r="I525" s="19">
        <v>0</v>
      </c>
      <c r="J525" s="15" t="s">
        <v>391</v>
      </c>
    </row>
    <row r="526" spans="1:10" hidden="1" outlineLevel="2" x14ac:dyDescent="0.2">
      <c r="A526" s="93"/>
      <c r="B526" s="10">
        <v>810089</v>
      </c>
      <c r="C526" s="16" t="s">
        <v>192</v>
      </c>
      <c r="D526" s="17" t="s">
        <v>193</v>
      </c>
      <c r="E526" s="18" t="s">
        <v>15</v>
      </c>
      <c r="F526" s="14">
        <v>0</v>
      </c>
      <c r="G526" s="19" t="s">
        <v>390</v>
      </c>
      <c r="H526" s="19" t="s">
        <v>390</v>
      </c>
      <c r="I526" s="19">
        <v>0</v>
      </c>
      <c r="J526" s="15" t="s">
        <v>391</v>
      </c>
    </row>
    <row r="527" spans="1:10" outlineLevel="2" x14ac:dyDescent="0.2">
      <c r="A527" s="93"/>
      <c r="B527" s="10">
        <v>810089</v>
      </c>
      <c r="C527" s="16" t="s">
        <v>194</v>
      </c>
      <c r="D527" s="17" t="s">
        <v>195</v>
      </c>
      <c r="E527" s="18" t="s">
        <v>15</v>
      </c>
      <c r="F527" s="14">
        <v>423196.97</v>
      </c>
      <c r="G527" s="19">
        <v>74160.289999999994</v>
      </c>
      <c r="H527" s="19" t="s">
        <v>390</v>
      </c>
      <c r="I527" s="19">
        <v>349036.68</v>
      </c>
      <c r="J527" s="15" t="s">
        <v>113</v>
      </c>
    </row>
    <row r="528" spans="1:10" outlineLevel="2" x14ac:dyDescent="0.2">
      <c r="A528" s="93"/>
      <c r="B528" s="10">
        <v>810089</v>
      </c>
      <c r="C528" s="16" t="s">
        <v>196</v>
      </c>
      <c r="D528" s="17" t="s">
        <v>197</v>
      </c>
      <c r="E528" s="18" t="s">
        <v>15</v>
      </c>
      <c r="F528" s="14">
        <v>3433.94</v>
      </c>
      <c r="G528" s="19" t="s">
        <v>390</v>
      </c>
      <c r="H528" s="19" t="s">
        <v>390</v>
      </c>
      <c r="I528" s="19">
        <v>3433.94</v>
      </c>
      <c r="J528" s="15" t="s">
        <v>113</v>
      </c>
    </row>
    <row r="529" spans="1:10" hidden="1" outlineLevel="2" x14ac:dyDescent="0.2">
      <c r="A529" s="93"/>
      <c r="B529" s="10">
        <v>810089</v>
      </c>
      <c r="C529" s="16" t="s">
        <v>198</v>
      </c>
      <c r="D529" s="17" t="s">
        <v>199</v>
      </c>
      <c r="E529" s="18" t="s">
        <v>15</v>
      </c>
      <c r="F529" s="14">
        <v>0</v>
      </c>
      <c r="G529" s="19" t="s">
        <v>390</v>
      </c>
      <c r="H529" s="19" t="s">
        <v>390</v>
      </c>
      <c r="I529" s="19">
        <v>0</v>
      </c>
      <c r="J529" s="15" t="s">
        <v>391</v>
      </c>
    </row>
    <row r="530" spans="1:10" hidden="1" outlineLevel="2" x14ac:dyDescent="0.2">
      <c r="A530" s="93"/>
      <c r="B530" s="10">
        <v>810089</v>
      </c>
      <c r="C530" s="16" t="s">
        <v>200</v>
      </c>
      <c r="D530" s="17" t="s">
        <v>201</v>
      </c>
      <c r="E530" s="18" t="s">
        <v>15</v>
      </c>
      <c r="F530" s="14">
        <v>0</v>
      </c>
      <c r="G530" s="19" t="s">
        <v>390</v>
      </c>
      <c r="H530" s="19" t="s">
        <v>390</v>
      </c>
      <c r="I530" s="19">
        <v>0</v>
      </c>
      <c r="J530" s="15" t="s">
        <v>391</v>
      </c>
    </row>
    <row r="531" spans="1:10" hidden="1" outlineLevel="2" x14ac:dyDescent="0.2">
      <c r="A531" s="93"/>
      <c r="B531" s="10">
        <v>810089</v>
      </c>
      <c r="C531" s="16" t="s">
        <v>202</v>
      </c>
      <c r="D531" s="17" t="s">
        <v>203</v>
      </c>
      <c r="E531" s="18" t="s">
        <v>15</v>
      </c>
      <c r="F531" s="14">
        <v>0</v>
      </c>
      <c r="G531" s="19" t="s">
        <v>390</v>
      </c>
      <c r="H531" s="19" t="s">
        <v>390</v>
      </c>
      <c r="I531" s="19">
        <v>0</v>
      </c>
      <c r="J531" s="15" t="s">
        <v>391</v>
      </c>
    </row>
    <row r="532" spans="1:10" hidden="1" outlineLevel="2" x14ac:dyDescent="0.2">
      <c r="A532" s="93"/>
      <c r="B532" s="10">
        <v>810089</v>
      </c>
      <c r="C532" s="16" t="s">
        <v>204</v>
      </c>
      <c r="D532" s="17" t="s">
        <v>205</v>
      </c>
      <c r="E532" s="18" t="s">
        <v>15</v>
      </c>
      <c r="F532" s="14">
        <v>0</v>
      </c>
      <c r="G532" s="19" t="s">
        <v>390</v>
      </c>
      <c r="H532" s="19" t="s">
        <v>390</v>
      </c>
      <c r="I532" s="19">
        <v>0</v>
      </c>
      <c r="J532" s="15" t="s">
        <v>391</v>
      </c>
    </row>
    <row r="533" spans="1:10" outlineLevel="2" x14ac:dyDescent="0.2">
      <c r="A533" s="93"/>
      <c r="B533" s="10">
        <v>810089</v>
      </c>
      <c r="C533" s="16" t="s">
        <v>206</v>
      </c>
      <c r="D533" s="17" t="s">
        <v>207</v>
      </c>
      <c r="E533" s="18" t="s">
        <v>15</v>
      </c>
      <c r="F533" s="14">
        <v>922607.46</v>
      </c>
      <c r="G533" s="19">
        <v>161676.10999999999</v>
      </c>
      <c r="H533" s="19" t="s">
        <v>390</v>
      </c>
      <c r="I533" s="19">
        <v>760931.35</v>
      </c>
      <c r="J533" s="15" t="s">
        <v>113</v>
      </c>
    </row>
    <row r="534" spans="1:10" outlineLevel="2" x14ac:dyDescent="0.2">
      <c r="A534" s="93"/>
      <c r="B534" s="10">
        <v>810089</v>
      </c>
      <c r="C534" s="16" t="s">
        <v>208</v>
      </c>
      <c r="D534" s="17" t="s">
        <v>209</v>
      </c>
      <c r="E534" s="18" t="s">
        <v>15</v>
      </c>
      <c r="F534" s="14">
        <v>6076.67</v>
      </c>
      <c r="G534" s="19" t="s">
        <v>390</v>
      </c>
      <c r="H534" s="19" t="s">
        <v>390</v>
      </c>
      <c r="I534" s="19">
        <v>6076.67</v>
      </c>
      <c r="J534" s="15" t="s">
        <v>113</v>
      </c>
    </row>
    <row r="535" spans="1:10" outlineLevel="1" collapsed="1" x14ac:dyDescent="0.2">
      <c r="A535" s="93">
        <v>810157</v>
      </c>
      <c r="B535" s="10">
        <v>810157</v>
      </c>
      <c r="C535" s="11" t="s">
        <v>108</v>
      </c>
      <c r="D535" s="12" t="s">
        <v>141</v>
      </c>
      <c r="E535" s="13" t="s">
        <v>15</v>
      </c>
      <c r="F535" s="14">
        <v>812504.8600000001</v>
      </c>
      <c r="G535" s="14">
        <v>793119.49</v>
      </c>
      <c r="H535" s="14">
        <v>8462.7199999999993</v>
      </c>
      <c r="I535" s="14">
        <v>10922.65</v>
      </c>
      <c r="J535" s="15" t="s">
        <v>113</v>
      </c>
    </row>
    <row r="536" spans="1:10" hidden="1" outlineLevel="2" x14ac:dyDescent="0.2">
      <c r="A536" s="93"/>
      <c r="B536" s="10">
        <v>810157</v>
      </c>
      <c r="C536" s="16" t="s">
        <v>142</v>
      </c>
      <c r="D536" s="17" t="s">
        <v>143</v>
      </c>
      <c r="E536" s="18" t="s">
        <v>15</v>
      </c>
      <c r="F536" s="14">
        <v>0</v>
      </c>
      <c r="G536" s="19" t="s">
        <v>390</v>
      </c>
      <c r="H536" s="19" t="s">
        <v>390</v>
      </c>
      <c r="I536" s="19">
        <v>0</v>
      </c>
      <c r="J536" s="15" t="s">
        <v>391</v>
      </c>
    </row>
    <row r="537" spans="1:10" outlineLevel="2" x14ac:dyDescent="0.2">
      <c r="A537" s="93"/>
      <c r="B537" s="10">
        <v>810157</v>
      </c>
      <c r="C537" s="16" t="s">
        <v>144</v>
      </c>
      <c r="D537" s="17" t="s">
        <v>145</v>
      </c>
      <c r="E537" s="18" t="s">
        <v>15</v>
      </c>
      <c r="F537" s="14">
        <v>1608.3</v>
      </c>
      <c r="G537" s="19" t="s">
        <v>390</v>
      </c>
      <c r="H537" s="19" t="s">
        <v>390</v>
      </c>
      <c r="I537" s="19">
        <v>1608.3</v>
      </c>
      <c r="J537" s="15" t="s">
        <v>113</v>
      </c>
    </row>
    <row r="538" spans="1:10" hidden="1" outlineLevel="2" x14ac:dyDescent="0.2">
      <c r="A538" s="93"/>
      <c r="B538" s="10">
        <v>810157</v>
      </c>
      <c r="C538" s="16" t="s">
        <v>146</v>
      </c>
      <c r="D538" s="17" t="s">
        <v>147</v>
      </c>
      <c r="E538" s="18" t="s">
        <v>15</v>
      </c>
      <c r="F538" s="14">
        <v>0</v>
      </c>
      <c r="G538" s="19" t="s">
        <v>390</v>
      </c>
      <c r="H538" s="19" t="s">
        <v>390</v>
      </c>
      <c r="I538" s="19">
        <v>0</v>
      </c>
      <c r="J538" s="15" t="s">
        <v>391</v>
      </c>
    </row>
    <row r="539" spans="1:10" outlineLevel="2" x14ac:dyDescent="0.2">
      <c r="A539" s="93"/>
      <c r="B539" s="10">
        <v>810157</v>
      </c>
      <c r="C539" s="16" t="s">
        <v>148</v>
      </c>
      <c r="D539" s="17" t="s">
        <v>149</v>
      </c>
      <c r="E539" s="18" t="s">
        <v>15</v>
      </c>
      <c r="F539" s="14">
        <v>86228.32</v>
      </c>
      <c r="G539" s="19">
        <v>84645.41</v>
      </c>
      <c r="H539" s="19" t="s">
        <v>390</v>
      </c>
      <c r="I539" s="19">
        <v>1582.91</v>
      </c>
      <c r="J539" s="15" t="s">
        <v>113</v>
      </c>
    </row>
    <row r="540" spans="1:10" outlineLevel="2" x14ac:dyDescent="0.2">
      <c r="A540" s="93"/>
      <c r="B540" s="10">
        <v>810157</v>
      </c>
      <c r="C540" s="16" t="s">
        <v>150</v>
      </c>
      <c r="D540" s="17" t="s">
        <v>151</v>
      </c>
      <c r="E540" s="18" t="s">
        <v>15</v>
      </c>
      <c r="F540" s="14">
        <v>10579.92</v>
      </c>
      <c r="G540" s="19">
        <v>10385.700000000001</v>
      </c>
      <c r="H540" s="19" t="s">
        <v>390</v>
      </c>
      <c r="I540" s="19">
        <v>194.22</v>
      </c>
      <c r="J540" s="15" t="s">
        <v>113</v>
      </c>
    </row>
    <row r="541" spans="1:10" hidden="1" outlineLevel="2" x14ac:dyDescent="0.2">
      <c r="A541" s="93"/>
      <c r="B541" s="10">
        <v>810157</v>
      </c>
      <c r="C541" s="16" t="s">
        <v>152</v>
      </c>
      <c r="D541" s="17" t="s">
        <v>153</v>
      </c>
      <c r="E541" s="18" t="s">
        <v>15</v>
      </c>
      <c r="F541" s="14">
        <v>0</v>
      </c>
      <c r="G541" s="19" t="s">
        <v>390</v>
      </c>
      <c r="H541" s="19" t="s">
        <v>390</v>
      </c>
      <c r="I541" s="19">
        <v>0</v>
      </c>
      <c r="J541" s="15" t="s">
        <v>391</v>
      </c>
    </row>
    <row r="542" spans="1:10" hidden="1" outlineLevel="2" x14ac:dyDescent="0.2">
      <c r="A542" s="93"/>
      <c r="B542" s="10">
        <v>810157</v>
      </c>
      <c r="C542" s="16" t="s">
        <v>154</v>
      </c>
      <c r="D542" s="17" t="s">
        <v>155</v>
      </c>
      <c r="E542" s="18" t="s">
        <v>15</v>
      </c>
      <c r="F542" s="14">
        <v>0</v>
      </c>
      <c r="G542" s="19" t="s">
        <v>390</v>
      </c>
      <c r="H542" s="19" t="s">
        <v>390</v>
      </c>
      <c r="I542" s="19">
        <v>0</v>
      </c>
      <c r="J542" s="15" t="s">
        <v>391</v>
      </c>
    </row>
    <row r="543" spans="1:10" hidden="1" outlineLevel="2" x14ac:dyDescent="0.2">
      <c r="A543" s="93"/>
      <c r="B543" s="10">
        <v>810157</v>
      </c>
      <c r="C543" s="16" t="s">
        <v>156</v>
      </c>
      <c r="D543" s="17" t="s">
        <v>157</v>
      </c>
      <c r="E543" s="18" t="s">
        <v>15</v>
      </c>
      <c r="F543" s="14">
        <v>0</v>
      </c>
      <c r="G543" s="19" t="s">
        <v>390</v>
      </c>
      <c r="H543" s="19" t="s">
        <v>390</v>
      </c>
      <c r="I543" s="19">
        <v>0</v>
      </c>
      <c r="J543" s="15" t="s">
        <v>391</v>
      </c>
    </row>
    <row r="544" spans="1:10" hidden="1" outlineLevel="2" x14ac:dyDescent="0.2">
      <c r="A544" s="93"/>
      <c r="B544" s="10">
        <v>810157</v>
      </c>
      <c r="C544" s="16" t="s">
        <v>158</v>
      </c>
      <c r="D544" s="17" t="s">
        <v>159</v>
      </c>
      <c r="E544" s="18" t="s">
        <v>15</v>
      </c>
      <c r="F544" s="14">
        <v>0</v>
      </c>
      <c r="G544" s="19" t="s">
        <v>390</v>
      </c>
      <c r="H544" s="19" t="s">
        <v>390</v>
      </c>
      <c r="I544" s="19">
        <v>0</v>
      </c>
      <c r="J544" s="15" t="s">
        <v>391</v>
      </c>
    </row>
    <row r="545" spans="1:10" hidden="1" outlineLevel="2" x14ac:dyDescent="0.2">
      <c r="A545" s="93"/>
      <c r="B545" s="10">
        <v>810157</v>
      </c>
      <c r="C545" s="16" t="s">
        <v>160</v>
      </c>
      <c r="D545" s="17" t="s">
        <v>161</v>
      </c>
      <c r="E545" s="18" t="s">
        <v>15</v>
      </c>
      <c r="F545" s="14">
        <v>0</v>
      </c>
      <c r="G545" s="19" t="s">
        <v>390</v>
      </c>
      <c r="H545" s="19" t="s">
        <v>390</v>
      </c>
      <c r="I545" s="19">
        <v>0</v>
      </c>
      <c r="J545" s="15" t="s">
        <v>391</v>
      </c>
    </row>
    <row r="546" spans="1:10" hidden="1" outlineLevel="2" x14ac:dyDescent="0.2">
      <c r="A546" s="93"/>
      <c r="B546" s="10">
        <v>810157</v>
      </c>
      <c r="C546" s="16" t="s">
        <v>162</v>
      </c>
      <c r="D546" s="17" t="s">
        <v>163</v>
      </c>
      <c r="E546" s="18" t="s">
        <v>15</v>
      </c>
      <c r="F546" s="14">
        <v>0</v>
      </c>
      <c r="G546" s="19" t="s">
        <v>390</v>
      </c>
      <c r="H546" s="19" t="s">
        <v>390</v>
      </c>
      <c r="I546" s="19">
        <v>0</v>
      </c>
      <c r="J546" s="15" t="s">
        <v>391</v>
      </c>
    </row>
    <row r="547" spans="1:10" outlineLevel="2" x14ac:dyDescent="0.2">
      <c r="A547" s="93"/>
      <c r="B547" s="10">
        <v>810157</v>
      </c>
      <c r="C547" s="16" t="s">
        <v>164</v>
      </c>
      <c r="D547" s="17" t="s">
        <v>165</v>
      </c>
      <c r="E547" s="18" t="s">
        <v>15</v>
      </c>
      <c r="F547" s="14">
        <v>334063.63</v>
      </c>
      <c r="G547" s="19">
        <v>327931.15000000002</v>
      </c>
      <c r="H547" s="19">
        <v>4655.32</v>
      </c>
      <c r="I547" s="19">
        <v>1477.16</v>
      </c>
      <c r="J547" s="15" t="s">
        <v>113</v>
      </c>
    </row>
    <row r="548" spans="1:10" hidden="1" outlineLevel="2" x14ac:dyDescent="0.2">
      <c r="A548" s="93"/>
      <c r="B548" s="10">
        <v>810157</v>
      </c>
      <c r="C548" s="16" t="s">
        <v>166</v>
      </c>
      <c r="D548" s="17" t="s">
        <v>167</v>
      </c>
      <c r="E548" s="18" t="s">
        <v>15</v>
      </c>
      <c r="F548" s="14">
        <v>0</v>
      </c>
      <c r="G548" s="19" t="s">
        <v>390</v>
      </c>
      <c r="H548" s="19" t="s">
        <v>390</v>
      </c>
      <c r="I548" s="19">
        <v>0</v>
      </c>
      <c r="J548" s="15" t="s">
        <v>391</v>
      </c>
    </row>
    <row r="549" spans="1:10" hidden="1" outlineLevel="2" x14ac:dyDescent="0.2">
      <c r="A549" s="93"/>
      <c r="B549" s="10">
        <v>810157</v>
      </c>
      <c r="C549" s="16" t="s">
        <v>168</v>
      </c>
      <c r="D549" s="17" t="s">
        <v>169</v>
      </c>
      <c r="E549" s="18" t="s">
        <v>15</v>
      </c>
      <c r="F549" s="14">
        <v>0</v>
      </c>
      <c r="G549" s="19" t="s">
        <v>390</v>
      </c>
      <c r="H549" s="19" t="s">
        <v>390</v>
      </c>
      <c r="I549" s="19">
        <v>0</v>
      </c>
      <c r="J549" s="15" t="s">
        <v>391</v>
      </c>
    </row>
    <row r="550" spans="1:10" outlineLevel="2" x14ac:dyDescent="0.2">
      <c r="A550" s="93"/>
      <c r="B550" s="10">
        <v>810157</v>
      </c>
      <c r="C550" s="16" t="s">
        <v>170</v>
      </c>
      <c r="D550" s="17" t="s">
        <v>171</v>
      </c>
      <c r="E550" s="18" t="s">
        <v>15</v>
      </c>
      <c r="F550" s="14">
        <v>273217.83</v>
      </c>
      <c r="G550" s="19">
        <v>268202.31</v>
      </c>
      <c r="H550" s="19">
        <v>3807.4</v>
      </c>
      <c r="I550" s="19">
        <v>1208.1199999999999</v>
      </c>
      <c r="J550" s="15" t="s">
        <v>113</v>
      </c>
    </row>
    <row r="551" spans="1:10" hidden="1" outlineLevel="2" x14ac:dyDescent="0.2">
      <c r="A551" s="93"/>
      <c r="B551" s="10">
        <v>810157</v>
      </c>
      <c r="C551" s="16" t="s">
        <v>172</v>
      </c>
      <c r="D551" s="17" t="s">
        <v>173</v>
      </c>
      <c r="E551" s="18" t="s">
        <v>15</v>
      </c>
      <c r="F551" s="14">
        <v>0</v>
      </c>
      <c r="G551" s="19" t="s">
        <v>390</v>
      </c>
      <c r="H551" s="19" t="s">
        <v>390</v>
      </c>
      <c r="I551" s="19">
        <v>0</v>
      </c>
      <c r="J551" s="15" t="s">
        <v>391</v>
      </c>
    </row>
    <row r="552" spans="1:10" outlineLevel="2" x14ac:dyDescent="0.2">
      <c r="A552" s="93"/>
      <c r="B552" s="10">
        <v>810157</v>
      </c>
      <c r="C552" s="16" t="s">
        <v>174</v>
      </c>
      <c r="D552" s="17" t="s">
        <v>175</v>
      </c>
      <c r="E552" s="18" t="s">
        <v>15</v>
      </c>
      <c r="F552" s="14">
        <v>6200.69</v>
      </c>
      <c r="G552" s="19">
        <v>6086.86</v>
      </c>
      <c r="H552" s="19" t="s">
        <v>390</v>
      </c>
      <c r="I552" s="19">
        <v>113.83</v>
      </c>
      <c r="J552" s="15" t="s">
        <v>113</v>
      </c>
    </row>
    <row r="553" spans="1:10" outlineLevel="2" x14ac:dyDescent="0.2">
      <c r="A553" s="93"/>
      <c r="B553" s="10">
        <v>810157</v>
      </c>
      <c r="C553" s="16" t="s">
        <v>176</v>
      </c>
      <c r="D553" s="17" t="s">
        <v>177</v>
      </c>
      <c r="E553" s="18" t="s">
        <v>15</v>
      </c>
      <c r="F553" s="14">
        <v>1433.91</v>
      </c>
      <c r="G553" s="19" t="s">
        <v>390</v>
      </c>
      <c r="H553" s="19" t="s">
        <v>390</v>
      </c>
      <c r="I553" s="19">
        <v>1433.91</v>
      </c>
      <c r="J553" s="15" t="s">
        <v>113</v>
      </c>
    </row>
    <row r="554" spans="1:10" outlineLevel="2" x14ac:dyDescent="0.2">
      <c r="A554" s="93"/>
      <c r="B554" s="10">
        <v>810157</v>
      </c>
      <c r="C554" s="16" t="s">
        <v>178</v>
      </c>
      <c r="D554" s="17" t="s">
        <v>179</v>
      </c>
      <c r="E554" s="18" t="s">
        <v>15</v>
      </c>
      <c r="F554" s="14">
        <v>1511.42</v>
      </c>
      <c r="G554" s="19" t="s">
        <v>390</v>
      </c>
      <c r="H554" s="19" t="s">
        <v>390</v>
      </c>
      <c r="I554" s="19">
        <v>1511.42</v>
      </c>
      <c r="J554" s="15" t="s">
        <v>113</v>
      </c>
    </row>
    <row r="555" spans="1:10" hidden="1" outlineLevel="2" x14ac:dyDescent="0.2">
      <c r="A555" s="93"/>
      <c r="B555" s="10">
        <v>810157</v>
      </c>
      <c r="C555" s="16" t="s">
        <v>180</v>
      </c>
      <c r="D555" s="17" t="s">
        <v>181</v>
      </c>
      <c r="E555" s="18" t="s">
        <v>15</v>
      </c>
      <c r="F555" s="14">
        <v>0</v>
      </c>
      <c r="G555" s="19" t="s">
        <v>390</v>
      </c>
      <c r="H555" s="19" t="s">
        <v>390</v>
      </c>
      <c r="I555" s="19">
        <v>0</v>
      </c>
      <c r="J555" s="15" t="s">
        <v>391</v>
      </c>
    </row>
    <row r="556" spans="1:10" outlineLevel="2" x14ac:dyDescent="0.2">
      <c r="A556" s="93"/>
      <c r="B556" s="10">
        <v>810157</v>
      </c>
      <c r="C556" s="16" t="s">
        <v>182</v>
      </c>
      <c r="D556" s="17" t="s">
        <v>183</v>
      </c>
      <c r="E556" s="18" t="s">
        <v>15</v>
      </c>
      <c r="F556" s="14">
        <v>13951.55</v>
      </c>
      <c r="G556" s="19">
        <v>13695.44</v>
      </c>
      <c r="H556" s="19" t="s">
        <v>390</v>
      </c>
      <c r="I556" s="19">
        <v>256.11</v>
      </c>
      <c r="J556" s="15" t="s">
        <v>113</v>
      </c>
    </row>
    <row r="557" spans="1:10" hidden="1" outlineLevel="2" x14ac:dyDescent="0.2">
      <c r="A557" s="93"/>
      <c r="B557" s="10">
        <v>810157</v>
      </c>
      <c r="C557" s="16" t="s">
        <v>184</v>
      </c>
      <c r="D557" s="17" t="s">
        <v>185</v>
      </c>
      <c r="E557" s="18" t="s">
        <v>15</v>
      </c>
      <c r="F557" s="14">
        <v>0</v>
      </c>
      <c r="G557" s="19" t="s">
        <v>390</v>
      </c>
      <c r="H557" s="19" t="s">
        <v>390</v>
      </c>
      <c r="I557" s="19">
        <v>0</v>
      </c>
      <c r="J557" s="15" t="s">
        <v>391</v>
      </c>
    </row>
    <row r="558" spans="1:10" hidden="1" outlineLevel="2" x14ac:dyDescent="0.2">
      <c r="A558" s="93"/>
      <c r="B558" s="10">
        <v>810157</v>
      </c>
      <c r="C558" s="16" t="s">
        <v>186</v>
      </c>
      <c r="D558" s="17" t="s">
        <v>187</v>
      </c>
      <c r="E558" s="18" t="s">
        <v>15</v>
      </c>
      <c r="F558" s="14">
        <v>0</v>
      </c>
      <c r="G558" s="19" t="s">
        <v>390</v>
      </c>
      <c r="H558" s="19" t="s">
        <v>390</v>
      </c>
      <c r="I558" s="19">
        <v>0</v>
      </c>
      <c r="J558" s="15" t="s">
        <v>391</v>
      </c>
    </row>
    <row r="559" spans="1:10" hidden="1" outlineLevel="2" x14ac:dyDescent="0.2">
      <c r="A559" s="93"/>
      <c r="B559" s="10">
        <v>810157</v>
      </c>
      <c r="C559" s="16" t="s">
        <v>188</v>
      </c>
      <c r="D559" s="17" t="s">
        <v>189</v>
      </c>
      <c r="E559" s="18" t="s">
        <v>15</v>
      </c>
      <c r="F559" s="14">
        <v>0</v>
      </c>
      <c r="G559" s="19" t="s">
        <v>390</v>
      </c>
      <c r="H559" s="19" t="s">
        <v>390</v>
      </c>
      <c r="I559" s="19">
        <v>0</v>
      </c>
      <c r="J559" s="15" t="s">
        <v>391</v>
      </c>
    </row>
    <row r="560" spans="1:10" hidden="1" outlineLevel="2" x14ac:dyDescent="0.2">
      <c r="A560" s="93"/>
      <c r="B560" s="10">
        <v>810157</v>
      </c>
      <c r="C560" s="16" t="s">
        <v>190</v>
      </c>
      <c r="D560" s="17" t="s">
        <v>191</v>
      </c>
      <c r="E560" s="18" t="s">
        <v>15</v>
      </c>
      <c r="F560" s="14">
        <v>0</v>
      </c>
      <c r="G560" s="19" t="s">
        <v>390</v>
      </c>
      <c r="H560" s="19" t="s">
        <v>390</v>
      </c>
      <c r="I560" s="19">
        <v>0</v>
      </c>
      <c r="J560" s="15" t="s">
        <v>391</v>
      </c>
    </row>
    <row r="561" spans="1:10" hidden="1" outlineLevel="2" x14ac:dyDescent="0.2">
      <c r="A561" s="93"/>
      <c r="B561" s="10">
        <v>810157</v>
      </c>
      <c r="C561" s="16" t="s">
        <v>192</v>
      </c>
      <c r="D561" s="17" t="s">
        <v>193</v>
      </c>
      <c r="E561" s="18" t="s">
        <v>15</v>
      </c>
      <c r="F561" s="14">
        <v>0</v>
      </c>
      <c r="G561" s="19" t="s">
        <v>390</v>
      </c>
      <c r="H561" s="19" t="s">
        <v>390</v>
      </c>
      <c r="I561" s="19">
        <v>0</v>
      </c>
      <c r="J561" s="15" t="s">
        <v>391</v>
      </c>
    </row>
    <row r="562" spans="1:10" hidden="1" outlineLevel="2" x14ac:dyDescent="0.2">
      <c r="A562" s="93"/>
      <c r="B562" s="10">
        <v>810157</v>
      </c>
      <c r="C562" s="16" t="s">
        <v>194</v>
      </c>
      <c r="D562" s="17" t="s">
        <v>195</v>
      </c>
      <c r="E562" s="18" t="s">
        <v>15</v>
      </c>
      <c r="F562" s="14">
        <v>0</v>
      </c>
      <c r="G562" s="19" t="s">
        <v>390</v>
      </c>
      <c r="H562" s="19" t="s">
        <v>390</v>
      </c>
      <c r="I562" s="19">
        <v>0</v>
      </c>
      <c r="J562" s="15" t="s">
        <v>391</v>
      </c>
    </row>
    <row r="563" spans="1:10" hidden="1" outlineLevel="2" x14ac:dyDescent="0.2">
      <c r="A563" s="93"/>
      <c r="B563" s="10">
        <v>810157</v>
      </c>
      <c r="C563" s="16" t="s">
        <v>196</v>
      </c>
      <c r="D563" s="17" t="s">
        <v>197</v>
      </c>
      <c r="E563" s="18" t="s">
        <v>15</v>
      </c>
      <c r="F563" s="14">
        <v>0</v>
      </c>
      <c r="G563" s="19" t="s">
        <v>390</v>
      </c>
      <c r="H563" s="19" t="s">
        <v>390</v>
      </c>
      <c r="I563" s="19">
        <v>0</v>
      </c>
      <c r="J563" s="15" t="s">
        <v>391</v>
      </c>
    </row>
    <row r="564" spans="1:10" hidden="1" outlineLevel="2" x14ac:dyDescent="0.2">
      <c r="A564" s="93"/>
      <c r="B564" s="10">
        <v>810157</v>
      </c>
      <c r="C564" s="16" t="s">
        <v>198</v>
      </c>
      <c r="D564" s="17" t="s">
        <v>199</v>
      </c>
      <c r="E564" s="18" t="s">
        <v>15</v>
      </c>
      <c r="F564" s="14">
        <v>0</v>
      </c>
      <c r="G564" s="19" t="s">
        <v>390</v>
      </c>
      <c r="H564" s="19" t="s">
        <v>390</v>
      </c>
      <c r="I564" s="19">
        <v>0</v>
      </c>
      <c r="J564" s="15" t="s">
        <v>391</v>
      </c>
    </row>
    <row r="565" spans="1:10" hidden="1" outlineLevel="2" x14ac:dyDescent="0.2">
      <c r="A565" s="93"/>
      <c r="B565" s="10">
        <v>810157</v>
      </c>
      <c r="C565" s="16" t="s">
        <v>200</v>
      </c>
      <c r="D565" s="17" t="s">
        <v>201</v>
      </c>
      <c r="E565" s="18" t="s">
        <v>15</v>
      </c>
      <c r="F565" s="14">
        <v>0</v>
      </c>
      <c r="G565" s="19" t="s">
        <v>390</v>
      </c>
      <c r="H565" s="19" t="s">
        <v>390</v>
      </c>
      <c r="I565" s="19">
        <v>0</v>
      </c>
      <c r="J565" s="15" t="s">
        <v>391</v>
      </c>
    </row>
    <row r="566" spans="1:10" hidden="1" outlineLevel="2" x14ac:dyDescent="0.2">
      <c r="A566" s="93"/>
      <c r="B566" s="10">
        <v>810157</v>
      </c>
      <c r="C566" s="16" t="s">
        <v>202</v>
      </c>
      <c r="D566" s="17" t="s">
        <v>203</v>
      </c>
      <c r="E566" s="18" t="s">
        <v>15</v>
      </c>
      <c r="F566" s="14">
        <v>0</v>
      </c>
      <c r="G566" s="19" t="s">
        <v>390</v>
      </c>
      <c r="H566" s="19" t="s">
        <v>390</v>
      </c>
      <c r="I566" s="19">
        <v>0</v>
      </c>
      <c r="J566" s="15" t="s">
        <v>391</v>
      </c>
    </row>
    <row r="567" spans="1:10" hidden="1" outlineLevel="2" x14ac:dyDescent="0.2">
      <c r="A567" s="93"/>
      <c r="B567" s="10">
        <v>810157</v>
      </c>
      <c r="C567" s="16" t="s">
        <v>204</v>
      </c>
      <c r="D567" s="17" t="s">
        <v>205</v>
      </c>
      <c r="E567" s="18" t="s">
        <v>15</v>
      </c>
      <c r="F567" s="14">
        <v>0</v>
      </c>
      <c r="G567" s="19" t="s">
        <v>390</v>
      </c>
      <c r="H567" s="19" t="s">
        <v>390</v>
      </c>
      <c r="I567" s="19">
        <v>0</v>
      </c>
      <c r="J567" s="15" t="s">
        <v>391</v>
      </c>
    </row>
    <row r="568" spans="1:10" outlineLevel="2" x14ac:dyDescent="0.2">
      <c r="A568" s="93"/>
      <c r="B568" s="10">
        <v>810157</v>
      </c>
      <c r="C568" s="16" t="s">
        <v>206</v>
      </c>
      <c r="D568" s="17" t="s">
        <v>207</v>
      </c>
      <c r="E568" s="18" t="s">
        <v>15</v>
      </c>
      <c r="F568" s="14">
        <v>83709.289999999994</v>
      </c>
      <c r="G568" s="19">
        <v>82172.62</v>
      </c>
      <c r="H568" s="19" t="s">
        <v>390</v>
      </c>
      <c r="I568" s="19">
        <v>1536.67</v>
      </c>
      <c r="J568" s="15" t="s">
        <v>113</v>
      </c>
    </row>
    <row r="569" spans="1:10" hidden="1" outlineLevel="2" x14ac:dyDescent="0.2">
      <c r="A569" s="93"/>
      <c r="B569" s="10">
        <v>810157</v>
      </c>
      <c r="C569" s="16" t="s">
        <v>208</v>
      </c>
      <c r="D569" s="17" t="s">
        <v>209</v>
      </c>
      <c r="E569" s="18" t="s">
        <v>15</v>
      </c>
      <c r="F569" s="14">
        <v>0</v>
      </c>
      <c r="G569" s="19" t="s">
        <v>390</v>
      </c>
      <c r="H569" s="19" t="s">
        <v>390</v>
      </c>
      <c r="I569" s="19">
        <v>0</v>
      </c>
      <c r="J569" s="15" t="s">
        <v>391</v>
      </c>
    </row>
    <row r="570" spans="1:10" outlineLevel="1" collapsed="1" x14ac:dyDescent="0.2">
      <c r="A570" s="93">
        <v>810111</v>
      </c>
      <c r="B570" s="10">
        <v>810111</v>
      </c>
      <c r="C570" s="11" t="s">
        <v>109</v>
      </c>
      <c r="D570" s="12" t="s">
        <v>141</v>
      </c>
      <c r="E570" s="13" t="s">
        <v>15</v>
      </c>
      <c r="F570" s="14">
        <v>1561562.7599999998</v>
      </c>
      <c r="G570" s="14">
        <v>24050.969999999998</v>
      </c>
      <c r="H570" s="14">
        <v>0</v>
      </c>
      <c r="I570" s="14">
        <v>1537511.7899999998</v>
      </c>
      <c r="J570" s="15" t="s">
        <v>113</v>
      </c>
    </row>
    <row r="571" spans="1:10" hidden="1" outlineLevel="2" x14ac:dyDescent="0.2">
      <c r="A571" s="93"/>
      <c r="B571" s="10">
        <v>810111</v>
      </c>
      <c r="C571" s="16" t="s">
        <v>142</v>
      </c>
      <c r="D571" s="17" t="s">
        <v>143</v>
      </c>
      <c r="E571" s="18" t="s">
        <v>15</v>
      </c>
      <c r="F571" s="14">
        <v>0</v>
      </c>
      <c r="G571" s="19" t="s">
        <v>390</v>
      </c>
      <c r="H571" s="19" t="s">
        <v>390</v>
      </c>
      <c r="I571" s="19">
        <v>0</v>
      </c>
      <c r="J571" s="15" t="s">
        <v>391</v>
      </c>
    </row>
    <row r="572" spans="1:10" outlineLevel="2" x14ac:dyDescent="0.2">
      <c r="A572" s="93"/>
      <c r="B572" s="10">
        <v>810111</v>
      </c>
      <c r="C572" s="16" t="s">
        <v>144</v>
      </c>
      <c r="D572" s="17" t="s">
        <v>145</v>
      </c>
      <c r="E572" s="18" t="s">
        <v>15</v>
      </c>
      <c r="F572" s="14">
        <v>130454.73</v>
      </c>
      <c r="G572" s="19" t="s">
        <v>390</v>
      </c>
      <c r="H572" s="19" t="s">
        <v>390</v>
      </c>
      <c r="I572" s="19">
        <v>130454.73</v>
      </c>
      <c r="J572" s="15" t="s">
        <v>113</v>
      </c>
    </row>
    <row r="573" spans="1:10" outlineLevel="2" x14ac:dyDescent="0.2">
      <c r="A573" s="93"/>
      <c r="B573" s="10">
        <v>810111</v>
      </c>
      <c r="C573" s="16" t="s">
        <v>146</v>
      </c>
      <c r="D573" s="17" t="s">
        <v>147</v>
      </c>
      <c r="E573" s="18" t="s">
        <v>15</v>
      </c>
      <c r="F573" s="14">
        <v>15191.69</v>
      </c>
      <c r="G573" s="19" t="s">
        <v>390</v>
      </c>
      <c r="H573" s="19" t="s">
        <v>390</v>
      </c>
      <c r="I573" s="19">
        <v>15191.69</v>
      </c>
      <c r="J573" s="15" t="s">
        <v>113</v>
      </c>
    </row>
    <row r="574" spans="1:10" outlineLevel="2" x14ac:dyDescent="0.2">
      <c r="A574" s="93"/>
      <c r="B574" s="10">
        <v>810111</v>
      </c>
      <c r="C574" s="16" t="s">
        <v>148</v>
      </c>
      <c r="D574" s="17" t="s">
        <v>149</v>
      </c>
      <c r="E574" s="18" t="s">
        <v>15</v>
      </c>
      <c r="F574" s="14">
        <v>46563.29</v>
      </c>
      <c r="G574" s="19" t="s">
        <v>390</v>
      </c>
      <c r="H574" s="19" t="s">
        <v>390</v>
      </c>
      <c r="I574" s="19">
        <v>46563.29</v>
      </c>
      <c r="J574" s="15" t="s">
        <v>113</v>
      </c>
    </row>
    <row r="575" spans="1:10" hidden="1" outlineLevel="2" x14ac:dyDescent="0.2">
      <c r="A575" s="93"/>
      <c r="B575" s="10">
        <v>810111</v>
      </c>
      <c r="C575" s="16" t="s">
        <v>150</v>
      </c>
      <c r="D575" s="17" t="s">
        <v>151</v>
      </c>
      <c r="E575" s="18" t="s">
        <v>15</v>
      </c>
      <c r="F575" s="14">
        <v>0</v>
      </c>
      <c r="G575" s="19" t="s">
        <v>390</v>
      </c>
      <c r="H575" s="19" t="s">
        <v>390</v>
      </c>
      <c r="I575" s="19">
        <v>0</v>
      </c>
      <c r="J575" s="15" t="s">
        <v>391</v>
      </c>
    </row>
    <row r="576" spans="1:10" hidden="1" outlineLevel="2" x14ac:dyDescent="0.2">
      <c r="A576" s="93"/>
      <c r="B576" s="10">
        <v>810111</v>
      </c>
      <c r="C576" s="16" t="s">
        <v>152</v>
      </c>
      <c r="D576" s="17" t="s">
        <v>153</v>
      </c>
      <c r="E576" s="18" t="s">
        <v>15</v>
      </c>
      <c r="F576" s="14">
        <v>0</v>
      </c>
      <c r="G576" s="19" t="s">
        <v>390</v>
      </c>
      <c r="H576" s="19" t="s">
        <v>390</v>
      </c>
      <c r="I576" s="19">
        <v>0</v>
      </c>
      <c r="J576" s="15" t="s">
        <v>391</v>
      </c>
    </row>
    <row r="577" spans="1:10" outlineLevel="2" x14ac:dyDescent="0.2">
      <c r="A577" s="93"/>
      <c r="B577" s="10">
        <v>810111</v>
      </c>
      <c r="C577" s="16" t="s">
        <v>154</v>
      </c>
      <c r="D577" s="17" t="s">
        <v>155</v>
      </c>
      <c r="E577" s="18" t="s">
        <v>15</v>
      </c>
      <c r="F577" s="14">
        <v>1898.96</v>
      </c>
      <c r="G577" s="19" t="s">
        <v>390</v>
      </c>
      <c r="H577" s="19" t="s">
        <v>390</v>
      </c>
      <c r="I577" s="19">
        <v>1898.96</v>
      </c>
      <c r="J577" s="15" t="s">
        <v>113</v>
      </c>
    </row>
    <row r="578" spans="1:10" hidden="1" outlineLevel="2" x14ac:dyDescent="0.2">
      <c r="A578" s="93"/>
      <c r="B578" s="10">
        <v>810111</v>
      </c>
      <c r="C578" s="16" t="s">
        <v>156</v>
      </c>
      <c r="D578" s="17" t="s">
        <v>157</v>
      </c>
      <c r="E578" s="18" t="s">
        <v>15</v>
      </c>
      <c r="F578" s="14">
        <v>0</v>
      </c>
      <c r="G578" s="19" t="s">
        <v>390</v>
      </c>
      <c r="H578" s="19" t="s">
        <v>390</v>
      </c>
      <c r="I578" s="19">
        <v>0</v>
      </c>
      <c r="J578" s="15" t="s">
        <v>391</v>
      </c>
    </row>
    <row r="579" spans="1:10" hidden="1" outlineLevel="2" x14ac:dyDescent="0.2">
      <c r="A579" s="93"/>
      <c r="B579" s="10">
        <v>810111</v>
      </c>
      <c r="C579" s="16" t="s">
        <v>158</v>
      </c>
      <c r="D579" s="17" t="s">
        <v>159</v>
      </c>
      <c r="E579" s="18" t="s">
        <v>15</v>
      </c>
      <c r="F579" s="14">
        <v>0</v>
      </c>
      <c r="G579" s="19" t="s">
        <v>390</v>
      </c>
      <c r="H579" s="19" t="s">
        <v>390</v>
      </c>
      <c r="I579" s="19">
        <v>0</v>
      </c>
      <c r="J579" s="15" t="s">
        <v>391</v>
      </c>
    </row>
    <row r="580" spans="1:10" hidden="1" outlineLevel="2" x14ac:dyDescent="0.2">
      <c r="A580" s="93"/>
      <c r="B580" s="10">
        <v>810111</v>
      </c>
      <c r="C580" s="16" t="s">
        <v>160</v>
      </c>
      <c r="D580" s="17" t="s">
        <v>161</v>
      </c>
      <c r="E580" s="18" t="s">
        <v>15</v>
      </c>
      <c r="F580" s="14">
        <v>0</v>
      </c>
      <c r="G580" s="19" t="s">
        <v>390</v>
      </c>
      <c r="H580" s="19" t="s">
        <v>390</v>
      </c>
      <c r="I580" s="19">
        <v>0</v>
      </c>
      <c r="J580" s="15" t="s">
        <v>391</v>
      </c>
    </row>
    <row r="581" spans="1:10" outlineLevel="2" x14ac:dyDescent="0.2">
      <c r="A581" s="93"/>
      <c r="B581" s="10">
        <v>810111</v>
      </c>
      <c r="C581" s="16" t="s">
        <v>162</v>
      </c>
      <c r="D581" s="17" t="s">
        <v>163</v>
      </c>
      <c r="E581" s="18" t="s">
        <v>15</v>
      </c>
      <c r="F581" s="14">
        <v>5038.0600000000004</v>
      </c>
      <c r="G581" s="19" t="s">
        <v>390</v>
      </c>
      <c r="H581" s="19" t="s">
        <v>390</v>
      </c>
      <c r="I581" s="19">
        <v>5038.0600000000004</v>
      </c>
      <c r="J581" s="15" t="s">
        <v>113</v>
      </c>
    </row>
    <row r="582" spans="1:10" outlineLevel="2" x14ac:dyDescent="0.2">
      <c r="A582" s="93"/>
      <c r="B582" s="10">
        <v>810111</v>
      </c>
      <c r="C582" s="16" t="s">
        <v>164</v>
      </c>
      <c r="D582" s="17" t="s">
        <v>165</v>
      </c>
      <c r="E582" s="18" t="s">
        <v>15</v>
      </c>
      <c r="F582" s="14">
        <v>310034.40999999997</v>
      </c>
      <c r="G582" s="19">
        <v>6181.06</v>
      </c>
      <c r="H582" s="19" t="s">
        <v>390</v>
      </c>
      <c r="I582" s="19">
        <v>303853.34999999998</v>
      </c>
      <c r="J582" s="15" t="s">
        <v>113</v>
      </c>
    </row>
    <row r="583" spans="1:10" hidden="1" outlineLevel="2" x14ac:dyDescent="0.2">
      <c r="A583" s="93"/>
      <c r="B583" s="10">
        <v>810111</v>
      </c>
      <c r="C583" s="16" t="s">
        <v>166</v>
      </c>
      <c r="D583" s="17" t="s">
        <v>167</v>
      </c>
      <c r="E583" s="18" t="s">
        <v>15</v>
      </c>
      <c r="F583" s="14">
        <v>0</v>
      </c>
      <c r="G583" s="19" t="s">
        <v>390</v>
      </c>
      <c r="H583" s="19" t="s">
        <v>390</v>
      </c>
      <c r="I583" s="19">
        <v>0</v>
      </c>
      <c r="J583" s="15" t="s">
        <v>391</v>
      </c>
    </row>
    <row r="584" spans="1:10" outlineLevel="2" x14ac:dyDescent="0.2">
      <c r="A584" s="93"/>
      <c r="B584" s="10">
        <v>810111</v>
      </c>
      <c r="C584" s="16" t="s">
        <v>168</v>
      </c>
      <c r="D584" s="17" t="s">
        <v>169</v>
      </c>
      <c r="E584" s="18" t="s">
        <v>15</v>
      </c>
      <c r="F584" s="14">
        <v>289285.90999999997</v>
      </c>
      <c r="G584" s="19">
        <v>5767.4</v>
      </c>
      <c r="H584" s="19" t="s">
        <v>390</v>
      </c>
      <c r="I584" s="19">
        <v>283518.51</v>
      </c>
      <c r="J584" s="15" t="s">
        <v>113</v>
      </c>
    </row>
    <row r="585" spans="1:10" outlineLevel="2" x14ac:dyDescent="0.2">
      <c r="A585" s="93"/>
      <c r="B585" s="10">
        <v>810111</v>
      </c>
      <c r="C585" s="16" t="s">
        <v>170</v>
      </c>
      <c r="D585" s="17" t="s">
        <v>171</v>
      </c>
      <c r="E585" s="18" t="s">
        <v>15</v>
      </c>
      <c r="F585" s="14">
        <v>364290.44</v>
      </c>
      <c r="G585" s="19">
        <v>7262.74</v>
      </c>
      <c r="H585" s="19" t="s">
        <v>390</v>
      </c>
      <c r="I585" s="19">
        <v>357027.7</v>
      </c>
      <c r="J585" s="15" t="s">
        <v>113</v>
      </c>
    </row>
    <row r="586" spans="1:10" hidden="1" outlineLevel="2" x14ac:dyDescent="0.2">
      <c r="A586" s="93"/>
      <c r="B586" s="10">
        <v>810111</v>
      </c>
      <c r="C586" s="16" t="s">
        <v>172</v>
      </c>
      <c r="D586" s="17" t="s">
        <v>173</v>
      </c>
      <c r="E586" s="18" t="s">
        <v>15</v>
      </c>
      <c r="F586" s="14">
        <v>0</v>
      </c>
      <c r="G586" s="19" t="s">
        <v>390</v>
      </c>
      <c r="H586" s="19" t="s">
        <v>390</v>
      </c>
      <c r="I586" s="19">
        <v>0</v>
      </c>
      <c r="J586" s="15" t="s">
        <v>391</v>
      </c>
    </row>
    <row r="587" spans="1:10" hidden="1" outlineLevel="2" x14ac:dyDescent="0.2">
      <c r="A587" s="93"/>
      <c r="B587" s="10">
        <v>810111</v>
      </c>
      <c r="C587" s="16" t="s">
        <v>174</v>
      </c>
      <c r="D587" s="17" t="s">
        <v>175</v>
      </c>
      <c r="E587" s="18" t="s">
        <v>15</v>
      </c>
      <c r="F587" s="14">
        <v>0</v>
      </c>
      <c r="G587" s="19" t="s">
        <v>390</v>
      </c>
      <c r="H587" s="19" t="s">
        <v>390</v>
      </c>
      <c r="I587" s="19">
        <v>0</v>
      </c>
      <c r="J587" s="15" t="s">
        <v>391</v>
      </c>
    </row>
    <row r="588" spans="1:10" outlineLevel="2" x14ac:dyDescent="0.2">
      <c r="A588" s="93"/>
      <c r="B588" s="10">
        <v>810111</v>
      </c>
      <c r="C588" s="16" t="s">
        <v>176</v>
      </c>
      <c r="D588" s="17" t="s">
        <v>177</v>
      </c>
      <c r="E588" s="18" t="s">
        <v>15</v>
      </c>
      <c r="F588" s="14">
        <v>1433.91</v>
      </c>
      <c r="G588" s="19" t="s">
        <v>390</v>
      </c>
      <c r="H588" s="19" t="s">
        <v>390</v>
      </c>
      <c r="I588" s="19">
        <v>1433.91</v>
      </c>
      <c r="J588" s="15" t="s">
        <v>113</v>
      </c>
    </row>
    <row r="589" spans="1:10" hidden="1" outlineLevel="2" x14ac:dyDescent="0.2">
      <c r="A589" s="93"/>
      <c r="B589" s="10">
        <v>810111</v>
      </c>
      <c r="C589" s="16" t="s">
        <v>178</v>
      </c>
      <c r="D589" s="17" t="s">
        <v>179</v>
      </c>
      <c r="E589" s="18" t="s">
        <v>15</v>
      </c>
      <c r="F589" s="14">
        <v>0</v>
      </c>
      <c r="G589" s="19" t="s">
        <v>390</v>
      </c>
      <c r="H589" s="19" t="s">
        <v>390</v>
      </c>
      <c r="I589" s="19">
        <v>0</v>
      </c>
      <c r="J589" s="15" t="s">
        <v>391</v>
      </c>
    </row>
    <row r="590" spans="1:10" hidden="1" outlineLevel="2" x14ac:dyDescent="0.2">
      <c r="A590" s="93"/>
      <c r="B590" s="10">
        <v>810111</v>
      </c>
      <c r="C590" s="16" t="s">
        <v>180</v>
      </c>
      <c r="D590" s="17" t="s">
        <v>181</v>
      </c>
      <c r="E590" s="18" t="s">
        <v>15</v>
      </c>
      <c r="F590" s="14">
        <v>0</v>
      </c>
      <c r="G590" s="19" t="s">
        <v>390</v>
      </c>
      <c r="H590" s="19" t="s">
        <v>390</v>
      </c>
      <c r="I590" s="19">
        <v>0</v>
      </c>
      <c r="J590" s="15" t="s">
        <v>391</v>
      </c>
    </row>
    <row r="591" spans="1:10" outlineLevel="2" x14ac:dyDescent="0.2">
      <c r="A591" s="93"/>
      <c r="B591" s="10">
        <v>810111</v>
      </c>
      <c r="C591" s="16" t="s">
        <v>182</v>
      </c>
      <c r="D591" s="17" t="s">
        <v>183</v>
      </c>
      <c r="E591" s="18" t="s">
        <v>15</v>
      </c>
      <c r="F591" s="14">
        <v>61038.03</v>
      </c>
      <c r="G591" s="19" t="s">
        <v>390</v>
      </c>
      <c r="H591" s="19" t="s">
        <v>390</v>
      </c>
      <c r="I591" s="19">
        <v>61038.03</v>
      </c>
      <c r="J591" s="15" t="s">
        <v>113</v>
      </c>
    </row>
    <row r="592" spans="1:10" outlineLevel="2" x14ac:dyDescent="0.2">
      <c r="A592" s="93"/>
      <c r="B592" s="10">
        <v>810111</v>
      </c>
      <c r="C592" s="16" t="s">
        <v>184</v>
      </c>
      <c r="D592" s="17" t="s">
        <v>185</v>
      </c>
      <c r="E592" s="18" t="s">
        <v>15</v>
      </c>
      <c r="F592" s="14">
        <v>22632.51</v>
      </c>
      <c r="G592" s="19" t="s">
        <v>390</v>
      </c>
      <c r="H592" s="19" t="s">
        <v>390</v>
      </c>
      <c r="I592" s="19">
        <v>22632.51</v>
      </c>
      <c r="J592" s="15" t="s">
        <v>113</v>
      </c>
    </row>
    <row r="593" spans="1:10" hidden="1" outlineLevel="2" x14ac:dyDescent="0.2">
      <c r="A593" s="93"/>
      <c r="B593" s="10">
        <v>810111</v>
      </c>
      <c r="C593" s="16" t="s">
        <v>186</v>
      </c>
      <c r="D593" s="17" t="s">
        <v>187</v>
      </c>
      <c r="E593" s="18" t="s">
        <v>15</v>
      </c>
      <c r="F593" s="14">
        <v>0</v>
      </c>
      <c r="G593" s="19" t="s">
        <v>390</v>
      </c>
      <c r="H593" s="19" t="s">
        <v>390</v>
      </c>
      <c r="I593" s="19">
        <v>0</v>
      </c>
      <c r="J593" s="15" t="s">
        <v>391</v>
      </c>
    </row>
    <row r="594" spans="1:10" hidden="1" outlineLevel="2" x14ac:dyDescent="0.2">
      <c r="A594" s="93"/>
      <c r="B594" s="10">
        <v>810111</v>
      </c>
      <c r="C594" s="16" t="s">
        <v>188</v>
      </c>
      <c r="D594" s="17" t="s">
        <v>189</v>
      </c>
      <c r="E594" s="18" t="s">
        <v>15</v>
      </c>
      <c r="F594" s="14">
        <v>0</v>
      </c>
      <c r="G594" s="19" t="s">
        <v>390</v>
      </c>
      <c r="H594" s="19" t="s">
        <v>390</v>
      </c>
      <c r="I594" s="19">
        <v>0</v>
      </c>
      <c r="J594" s="15" t="s">
        <v>391</v>
      </c>
    </row>
    <row r="595" spans="1:10" hidden="1" outlineLevel="2" x14ac:dyDescent="0.2">
      <c r="A595" s="93"/>
      <c r="B595" s="10">
        <v>810111</v>
      </c>
      <c r="C595" s="16" t="s">
        <v>190</v>
      </c>
      <c r="D595" s="17" t="s">
        <v>191</v>
      </c>
      <c r="E595" s="18" t="s">
        <v>15</v>
      </c>
      <c r="F595" s="14">
        <v>0</v>
      </c>
      <c r="G595" s="19" t="s">
        <v>390</v>
      </c>
      <c r="H595" s="19" t="s">
        <v>390</v>
      </c>
      <c r="I595" s="19">
        <v>0</v>
      </c>
      <c r="J595" s="15" t="s">
        <v>391</v>
      </c>
    </row>
    <row r="596" spans="1:10" hidden="1" outlineLevel="2" x14ac:dyDescent="0.2">
      <c r="A596" s="93"/>
      <c r="B596" s="10">
        <v>810111</v>
      </c>
      <c r="C596" s="16" t="s">
        <v>192</v>
      </c>
      <c r="D596" s="17" t="s">
        <v>193</v>
      </c>
      <c r="E596" s="18" t="s">
        <v>15</v>
      </c>
      <c r="F596" s="14">
        <v>0</v>
      </c>
      <c r="G596" s="19" t="s">
        <v>390</v>
      </c>
      <c r="H596" s="19" t="s">
        <v>390</v>
      </c>
      <c r="I596" s="19">
        <v>0</v>
      </c>
      <c r="J596" s="15" t="s">
        <v>391</v>
      </c>
    </row>
    <row r="597" spans="1:10" outlineLevel="2" x14ac:dyDescent="0.2">
      <c r="A597" s="93"/>
      <c r="B597" s="10">
        <v>810111</v>
      </c>
      <c r="C597" s="16" t="s">
        <v>194</v>
      </c>
      <c r="D597" s="17" t="s">
        <v>195</v>
      </c>
      <c r="E597" s="18" t="s">
        <v>15</v>
      </c>
      <c r="F597" s="14">
        <v>20346.009999999998</v>
      </c>
      <c r="G597" s="19" t="s">
        <v>390</v>
      </c>
      <c r="H597" s="19" t="s">
        <v>390</v>
      </c>
      <c r="I597" s="19">
        <v>20346.009999999998</v>
      </c>
      <c r="J597" s="15" t="s">
        <v>113</v>
      </c>
    </row>
    <row r="598" spans="1:10" outlineLevel="2" x14ac:dyDescent="0.2">
      <c r="A598" s="93"/>
      <c r="B598" s="10">
        <v>810111</v>
      </c>
      <c r="C598" s="16" t="s">
        <v>196</v>
      </c>
      <c r="D598" s="17" t="s">
        <v>197</v>
      </c>
      <c r="E598" s="18" t="s">
        <v>15</v>
      </c>
      <c r="F598" s="14">
        <v>1550.17</v>
      </c>
      <c r="G598" s="19" t="s">
        <v>390</v>
      </c>
      <c r="H598" s="19" t="s">
        <v>390</v>
      </c>
      <c r="I598" s="19">
        <v>1550.17</v>
      </c>
      <c r="J598" s="15" t="s">
        <v>113</v>
      </c>
    </row>
    <row r="599" spans="1:10" hidden="1" outlineLevel="2" x14ac:dyDescent="0.2">
      <c r="A599" s="93"/>
      <c r="B599" s="10">
        <v>810111</v>
      </c>
      <c r="C599" s="16" t="s">
        <v>198</v>
      </c>
      <c r="D599" s="17" t="s">
        <v>199</v>
      </c>
      <c r="E599" s="18" t="s">
        <v>15</v>
      </c>
      <c r="F599" s="14">
        <v>0</v>
      </c>
      <c r="G599" s="19" t="s">
        <v>390</v>
      </c>
      <c r="H599" s="19" t="s">
        <v>390</v>
      </c>
      <c r="I599" s="19">
        <v>0</v>
      </c>
      <c r="J599" s="15" t="s">
        <v>391</v>
      </c>
    </row>
    <row r="600" spans="1:10" hidden="1" outlineLevel="2" x14ac:dyDescent="0.2">
      <c r="A600" s="93"/>
      <c r="B600" s="10">
        <v>810111</v>
      </c>
      <c r="C600" s="16" t="s">
        <v>200</v>
      </c>
      <c r="D600" s="17" t="s">
        <v>201</v>
      </c>
      <c r="E600" s="18" t="s">
        <v>15</v>
      </c>
      <c r="F600" s="14">
        <v>0</v>
      </c>
      <c r="G600" s="19" t="s">
        <v>390</v>
      </c>
      <c r="H600" s="19" t="s">
        <v>390</v>
      </c>
      <c r="I600" s="19">
        <v>0</v>
      </c>
      <c r="J600" s="15" t="s">
        <v>391</v>
      </c>
    </row>
    <row r="601" spans="1:10" hidden="1" outlineLevel="2" x14ac:dyDescent="0.2">
      <c r="A601" s="93"/>
      <c r="B601" s="10">
        <v>810111</v>
      </c>
      <c r="C601" s="16" t="s">
        <v>202</v>
      </c>
      <c r="D601" s="17" t="s">
        <v>203</v>
      </c>
      <c r="E601" s="18" t="s">
        <v>15</v>
      </c>
      <c r="F601" s="14">
        <v>0</v>
      </c>
      <c r="G601" s="19" t="s">
        <v>390</v>
      </c>
      <c r="H601" s="19" t="s">
        <v>390</v>
      </c>
      <c r="I601" s="19">
        <v>0</v>
      </c>
      <c r="J601" s="15" t="s">
        <v>391</v>
      </c>
    </row>
    <row r="602" spans="1:10" hidden="1" outlineLevel="2" x14ac:dyDescent="0.2">
      <c r="A602" s="93"/>
      <c r="B602" s="10">
        <v>810111</v>
      </c>
      <c r="C602" s="16" t="s">
        <v>204</v>
      </c>
      <c r="D602" s="17" t="s">
        <v>205</v>
      </c>
      <c r="E602" s="18" t="s">
        <v>15</v>
      </c>
      <c r="F602" s="14">
        <v>0</v>
      </c>
      <c r="G602" s="19" t="s">
        <v>390</v>
      </c>
      <c r="H602" s="19" t="s">
        <v>390</v>
      </c>
      <c r="I602" s="19">
        <v>0</v>
      </c>
      <c r="J602" s="15" t="s">
        <v>391</v>
      </c>
    </row>
    <row r="603" spans="1:10" outlineLevel="2" x14ac:dyDescent="0.2">
      <c r="A603" s="93"/>
      <c r="B603" s="10">
        <v>810111</v>
      </c>
      <c r="C603" s="16" t="s">
        <v>206</v>
      </c>
      <c r="D603" s="17" t="s">
        <v>207</v>
      </c>
      <c r="E603" s="18" t="s">
        <v>15</v>
      </c>
      <c r="F603" s="14">
        <v>242756.95</v>
      </c>
      <c r="G603" s="19">
        <v>4839.7700000000004</v>
      </c>
      <c r="H603" s="19" t="s">
        <v>390</v>
      </c>
      <c r="I603" s="19">
        <v>237917.18</v>
      </c>
      <c r="J603" s="15" t="s">
        <v>113</v>
      </c>
    </row>
    <row r="604" spans="1:10" outlineLevel="2" x14ac:dyDescent="0.2">
      <c r="A604" s="93"/>
      <c r="B604" s="10">
        <v>810111</v>
      </c>
      <c r="C604" s="16" t="s">
        <v>208</v>
      </c>
      <c r="D604" s="17" t="s">
        <v>209</v>
      </c>
      <c r="E604" s="18" t="s">
        <v>15</v>
      </c>
      <c r="F604" s="14">
        <v>49047.69</v>
      </c>
      <c r="G604" s="19" t="s">
        <v>390</v>
      </c>
      <c r="H604" s="19" t="s">
        <v>390</v>
      </c>
      <c r="I604" s="19">
        <v>49047.69</v>
      </c>
      <c r="J604" s="15" t="s">
        <v>113</v>
      </c>
    </row>
    <row r="605" spans="1:10" outlineLevel="1" collapsed="1" x14ac:dyDescent="0.2">
      <c r="A605" s="93">
        <v>810113</v>
      </c>
      <c r="B605" s="10">
        <v>810113</v>
      </c>
      <c r="C605" s="11" t="s">
        <v>110</v>
      </c>
      <c r="D605" s="12" t="s">
        <v>141</v>
      </c>
      <c r="E605" s="13" t="s">
        <v>15</v>
      </c>
      <c r="F605" s="14">
        <v>2070051.83</v>
      </c>
      <c r="G605" s="14">
        <v>2058984.3900000001</v>
      </c>
      <c r="H605" s="14">
        <v>0</v>
      </c>
      <c r="I605" s="14">
        <v>11067.44</v>
      </c>
      <c r="J605" s="15" t="s">
        <v>113</v>
      </c>
    </row>
    <row r="606" spans="1:10" hidden="1" outlineLevel="2" x14ac:dyDescent="0.2">
      <c r="A606" s="93"/>
      <c r="B606" s="10">
        <v>810113</v>
      </c>
      <c r="C606" s="16" t="s">
        <v>142</v>
      </c>
      <c r="D606" s="17" t="s">
        <v>143</v>
      </c>
      <c r="E606" s="18" t="s">
        <v>15</v>
      </c>
      <c r="F606" s="14">
        <v>0</v>
      </c>
      <c r="G606" s="19" t="s">
        <v>390</v>
      </c>
      <c r="H606" s="19" t="s">
        <v>390</v>
      </c>
      <c r="I606" s="19">
        <v>0</v>
      </c>
      <c r="J606" s="15" t="s">
        <v>391</v>
      </c>
    </row>
    <row r="607" spans="1:10" outlineLevel="2" x14ac:dyDescent="0.2">
      <c r="A607" s="93"/>
      <c r="B607" s="10">
        <v>810113</v>
      </c>
      <c r="C607" s="16" t="s">
        <v>144</v>
      </c>
      <c r="D607" s="17" t="s">
        <v>145</v>
      </c>
      <c r="E607" s="18" t="s">
        <v>15</v>
      </c>
      <c r="F607" s="14">
        <v>97293.99</v>
      </c>
      <c r="G607" s="19">
        <v>96995.25</v>
      </c>
      <c r="H607" s="19" t="s">
        <v>390</v>
      </c>
      <c r="I607" s="19">
        <v>298.74</v>
      </c>
      <c r="J607" s="15" t="s">
        <v>113</v>
      </c>
    </row>
    <row r="608" spans="1:10" hidden="1" outlineLevel="2" x14ac:dyDescent="0.2">
      <c r="A608" s="93"/>
      <c r="B608" s="10">
        <v>810113</v>
      </c>
      <c r="C608" s="16" t="s">
        <v>146</v>
      </c>
      <c r="D608" s="17" t="s">
        <v>147</v>
      </c>
      <c r="E608" s="18" t="s">
        <v>15</v>
      </c>
      <c r="F608" s="14">
        <v>0</v>
      </c>
      <c r="G608" s="19" t="s">
        <v>390</v>
      </c>
      <c r="H608" s="19" t="s">
        <v>390</v>
      </c>
      <c r="I608" s="19">
        <v>0</v>
      </c>
      <c r="J608" s="15" t="s">
        <v>391</v>
      </c>
    </row>
    <row r="609" spans="1:10" outlineLevel="2" x14ac:dyDescent="0.2">
      <c r="A609" s="93"/>
      <c r="B609" s="10">
        <v>810113</v>
      </c>
      <c r="C609" s="16" t="s">
        <v>148</v>
      </c>
      <c r="D609" s="17" t="s">
        <v>149</v>
      </c>
      <c r="E609" s="18" t="s">
        <v>15</v>
      </c>
      <c r="F609" s="14">
        <v>41389.589999999997</v>
      </c>
      <c r="G609" s="19">
        <v>41262.5</v>
      </c>
      <c r="H609" s="19" t="s">
        <v>390</v>
      </c>
      <c r="I609" s="19">
        <v>127.09</v>
      </c>
      <c r="J609" s="15" t="s">
        <v>113</v>
      </c>
    </row>
    <row r="610" spans="1:10" hidden="1" outlineLevel="2" x14ac:dyDescent="0.2">
      <c r="A610" s="93"/>
      <c r="B610" s="10">
        <v>810113</v>
      </c>
      <c r="C610" s="16" t="s">
        <v>150</v>
      </c>
      <c r="D610" s="17" t="s">
        <v>151</v>
      </c>
      <c r="E610" s="18" t="s">
        <v>15</v>
      </c>
      <c r="F610" s="14">
        <v>0</v>
      </c>
      <c r="G610" s="19" t="s">
        <v>390</v>
      </c>
      <c r="H610" s="19" t="s">
        <v>390</v>
      </c>
      <c r="I610" s="19">
        <v>0</v>
      </c>
      <c r="J610" s="15" t="s">
        <v>391</v>
      </c>
    </row>
    <row r="611" spans="1:10" outlineLevel="2" x14ac:dyDescent="0.2">
      <c r="A611" s="93"/>
      <c r="B611" s="10">
        <v>810113</v>
      </c>
      <c r="C611" s="16" t="s">
        <v>152</v>
      </c>
      <c r="D611" s="17" t="s">
        <v>153</v>
      </c>
      <c r="E611" s="18" t="s">
        <v>15</v>
      </c>
      <c r="F611" s="14">
        <v>2691.24</v>
      </c>
      <c r="G611" s="19" t="s">
        <v>390</v>
      </c>
      <c r="H611" s="19" t="s">
        <v>390</v>
      </c>
      <c r="I611" s="19">
        <v>2691.24</v>
      </c>
      <c r="J611" s="15" t="s">
        <v>113</v>
      </c>
    </row>
    <row r="612" spans="1:10" outlineLevel="2" x14ac:dyDescent="0.2">
      <c r="A612" s="93"/>
      <c r="B612" s="10">
        <v>810113</v>
      </c>
      <c r="C612" s="16" t="s">
        <v>154</v>
      </c>
      <c r="D612" s="17" t="s">
        <v>155</v>
      </c>
      <c r="E612" s="18" t="s">
        <v>15</v>
      </c>
      <c r="F612" s="14">
        <v>17090.650000000001</v>
      </c>
      <c r="G612" s="19">
        <v>17038.169999999998</v>
      </c>
      <c r="H612" s="19" t="s">
        <v>390</v>
      </c>
      <c r="I612" s="19">
        <v>52.48</v>
      </c>
      <c r="J612" s="15" t="s">
        <v>113</v>
      </c>
    </row>
    <row r="613" spans="1:10" hidden="1" outlineLevel="2" x14ac:dyDescent="0.2">
      <c r="A613" s="93"/>
      <c r="B613" s="10">
        <v>810113</v>
      </c>
      <c r="C613" s="16" t="s">
        <v>156</v>
      </c>
      <c r="D613" s="17" t="s">
        <v>157</v>
      </c>
      <c r="E613" s="18" t="s">
        <v>15</v>
      </c>
      <c r="F613" s="14">
        <v>0</v>
      </c>
      <c r="G613" s="19" t="s">
        <v>390</v>
      </c>
      <c r="H613" s="19" t="s">
        <v>390</v>
      </c>
      <c r="I613" s="19">
        <v>0</v>
      </c>
      <c r="J613" s="15" t="s">
        <v>391</v>
      </c>
    </row>
    <row r="614" spans="1:10" hidden="1" outlineLevel="2" x14ac:dyDescent="0.2">
      <c r="A614" s="93"/>
      <c r="B614" s="10">
        <v>810113</v>
      </c>
      <c r="C614" s="16" t="s">
        <v>158</v>
      </c>
      <c r="D614" s="17" t="s">
        <v>159</v>
      </c>
      <c r="E614" s="18" t="s">
        <v>15</v>
      </c>
      <c r="F614" s="14">
        <v>0</v>
      </c>
      <c r="G614" s="19" t="s">
        <v>390</v>
      </c>
      <c r="H614" s="19" t="s">
        <v>390</v>
      </c>
      <c r="I614" s="19">
        <v>0</v>
      </c>
      <c r="J614" s="15" t="s">
        <v>391</v>
      </c>
    </row>
    <row r="615" spans="1:10" hidden="1" outlineLevel="2" x14ac:dyDescent="0.2">
      <c r="A615" s="93"/>
      <c r="B615" s="10">
        <v>810113</v>
      </c>
      <c r="C615" s="16" t="s">
        <v>160</v>
      </c>
      <c r="D615" s="17" t="s">
        <v>161</v>
      </c>
      <c r="E615" s="18" t="s">
        <v>15</v>
      </c>
      <c r="F615" s="14">
        <v>0</v>
      </c>
      <c r="G615" s="19" t="s">
        <v>390</v>
      </c>
      <c r="H615" s="19" t="s">
        <v>390</v>
      </c>
      <c r="I615" s="19">
        <v>0</v>
      </c>
      <c r="J615" s="15" t="s">
        <v>391</v>
      </c>
    </row>
    <row r="616" spans="1:10" outlineLevel="2" x14ac:dyDescent="0.2">
      <c r="A616" s="93"/>
      <c r="B616" s="10">
        <v>810113</v>
      </c>
      <c r="C616" s="16" t="s">
        <v>162</v>
      </c>
      <c r="D616" s="17" t="s">
        <v>163</v>
      </c>
      <c r="E616" s="18" t="s">
        <v>15</v>
      </c>
      <c r="F616" s="14">
        <v>164552.35</v>
      </c>
      <c r="G616" s="19">
        <v>164047.09</v>
      </c>
      <c r="H616" s="19" t="s">
        <v>390</v>
      </c>
      <c r="I616" s="19">
        <v>505.26</v>
      </c>
      <c r="J616" s="15" t="s">
        <v>113</v>
      </c>
    </row>
    <row r="617" spans="1:10" outlineLevel="2" x14ac:dyDescent="0.2">
      <c r="A617" s="93"/>
      <c r="B617" s="10">
        <v>810113</v>
      </c>
      <c r="C617" s="16" t="s">
        <v>164</v>
      </c>
      <c r="D617" s="17" t="s">
        <v>165</v>
      </c>
      <c r="E617" s="18" t="s">
        <v>15</v>
      </c>
      <c r="F617" s="14">
        <v>231702.07</v>
      </c>
      <c r="G617" s="19">
        <v>230990.63</v>
      </c>
      <c r="H617" s="19" t="s">
        <v>390</v>
      </c>
      <c r="I617" s="19">
        <v>711.44</v>
      </c>
      <c r="J617" s="15" t="s">
        <v>113</v>
      </c>
    </row>
    <row r="618" spans="1:10" hidden="1" outlineLevel="2" x14ac:dyDescent="0.2">
      <c r="A618" s="93"/>
      <c r="B618" s="10">
        <v>810113</v>
      </c>
      <c r="C618" s="16" t="s">
        <v>166</v>
      </c>
      <c r="D618" s="17" t="s">
        <v>167</v>
      </c>
      <c r="E618" s="18" t="s">
        <v>15</v>
      </c>
      <c r="F618" s="14">
        <v>0</v>
      </c>
      <c r="G618" s="19" t="s">
        <v>390</v>
      </c>
      <c r="H618" s="19" t="s">
        <v>390</v>
      </c>
      <c r="I618" s="19">
        <v>0</v>
      </c>
      <c r="J618" s="15" t="s">
        <v>391</v>
      </c>
    </row>
    <row r="619" spans="1:10" outlineLevel="2" x14ac:dyDescent="0.2">
      <c r="A619" s="93"/>
      <c r="B619" s="10">
        <v>810113</v>
      </c>
      <c r="C619" s="16" t="s">
        <v>168</v>
      </c>
      <c r="D619" s="17" t="s">
        <v>169</v>
      </c>
      <c r="E619" s="18" t="s">
        <v>15</v>
      </c>
      <c r="F619" s="14">
        <v>854532.35</v>
      </c>
      <c r="G619" s="19">
        <v>851908.5</v>
      </c>
      <c r="H619" s="19" t="s">
        <v>390</v>
      </c>
      <c r="I619" s="19">
        <v>2623.85</v>
      </c>
      <c r="J619" s="15" t="s">
        <v>113</v>
      </c>
    </row>
    <row r="620" spans="1:10" outlineLevel="2" x14ac:dyDescent="0.2">
      <c r="A620" s="93"/>
      <c r="B620" s="10">
        <v>810113</v>
      </c>
      <c r="C620" s="16" t="s">
        <v>170</v>
      </c>
      <c r="D620" s="17" t="s">
        <v>171</v>
      </c>
      <c r="E620" s="18" t="s">
        <v>15</v>
      </c>
      <c r="F620" s="14">
        <v>256824.76</v>
      </c>
      <c r="G620" s="19">
        <v>256036.18</v>
      </c>
      <c r="H620" s="19" t="s">
        <v>390</v>
      </c>
      <c r="I620" s="19">
        <v>788.58</v>
      </c>
      <c r="J620" s="15" t="s">
        <v>113</v>
      </c>
    </row>
    <row r="621" spans="1:10" hidden="1" outlineLevel="2" x14ac:dyDescent="0.2">
      <c r="A621" s="93"/>
      <c r="B621" s="10">
        <v>810113</v>
      </c>
      <c r="C621" s="16" t="s">
        <v>172</v>
      </c>
      <c r="D621" s="17" t="s">
        <v>173</v>
      </c>
      <c r="E621" s="18" t="s">
        <v>15</v>
      </c>
      <c r="F621" s="14">
        <v>0</v>
      </c>
      <c r="G621" s="19" t="s">
        <v>390</v>
      </c>
      <c r="H621" s="19" t="s">
        <v>390</v>
      </c>
      <c r="I621" s="19">
        <v>0</v>
      </c>
      <c r="J621" s="15" t="s">
        <v>391</v>
      </c>
    </row>
    <row r="622" spans="1:10" hidden="1" outlineLevel="2" x14ac:dyDescent="0.2">
      <c r="A622" s="93"/>
      <c r="B622" s="10">
        <v>810113</v>
      </c>
      <c r="C622" s="16" t="s">
        <v>174</v>
      </c>
      <c r="D622" s="17" t="s">
        <v>175</v>
      </c>
      <c r="E622" s="18" t="s">
        <v>15</v>
      </c>
      <c r="F622" s="14">
        <v>0</v>
      </c>
      <c r="G622" s="19" t="s">
        <v>390</v>
      </c>
      <c r="H622" s="19" t="s">
        <v>390</v>
      </c>
      <c r="I622" s="19">
        <v>0</v>
      </c>
      <c r="J622" s="15" t="s">
        <v>391</v>
      </c>
    </row>
    <row r="623" spans="1:10" hidden="1" outlineLevel="2" x14ac:dyDescent="0.2">
      <c r="A623" s="93"/>
      <c r="B623" s="10">
        <v>810113</v>
      </c>
      <c r="C623" s="16" t="s">
        <v>176</v>
      </c>
      <c r="D623" s="17" t="s">
        <v>177</v>
      </c>
      <c r="E623" s="18" t="s">
        <v>15</v>
      </c>
      <c r="F623" s="14">
        <v>0</v>
      </c>
      <c r="G623" s="19" t="s">
        <v>390</v>
      </c>
      <c r="H623" s="19" t="s">
        <v>390</v>
      </c>
      <c r="I623" s="19">
        <v>0</v>
      </c>
      <c r="J623" s="15" t="s">
        <v>391</v>
      </c>
    </row>
    <row r="624" spans="1:10" hidden="1" outlineLevel="2" x14ac:dyDescent="0.2">
      <c r="A624" s="93"/>
      <c r="B624" s="10">
        <v>810113</v>
      </c>
      <c r="C624" s="16" t="s">
        <v>178</v>
      </c>
      <c r="D624" s="17" t="s">
        <v>179</v>
      </c>
      <c r="E624" s="18" t="s">
        <v>15</v>
      </c>
      <c r="F624" s="14">
        <v>0</v>
      </c>
      <c r="G624" s="19" t="s">
        <v>390</v>
      </c>
      <c r="H624" s="19" t="s">
        <v>390</v>
      </c>
      <c r="I624" s="19">
        <v>0</v>
      </c>
      <c r="J624" s="15" t="s">
        <v>391</v>
      </c>
    </row>
    <row r="625" spans="1:10" outlineLevel="2" x14ac:dyDescent="0.2">
      <c r="A625" s="93"/>
      <c r="B625" s="10">
        <v>810113</v>
      </c>
      <c r="C625" s="16" t="s">
        <v>180</v>
      </c>
      <c r="D625" s="17" t="s">
        <v>181</v>
      </c>
      <c r="E625" s="18" t="s">
        <v>15</v>
      </c>
      <c r="F625" s="14">
        <v>46563.29</v>
      </c>
      <c r="G625" s="19">
        <v>46420.32</v>
      </c>
      <c r="H625" s="19" t="s">
        <v>390</v>
      </c>
      <c r="I625" s="19">
        <v>142.97</v>
      </c>
      <c r="J625" s="15" t="s">
        <v>113</v>
      </c>
    </row>
    <row r="626" spans="1:10" outlineLevel="2" x14ac:dyDescent="0.2">
      <c r="A626" s="93"/>
      <c r="B626" s="10">
        <v>810113</v>
      </c>
      <c r="C626" s="16" t="s">
        <v>182</v>
      </c>
      <c r="D626" s="17" t="s">
        <v>183</v>
      </c>
      <c r="E626" s="18" t="s">
        <v>15</v>
      </c>
      <c r="F626" s="14">
        <v>10463.66</v>
      </c>
      <c r="G626" s="19">
        <v>10431.530000000001</v>
      </c>
      <c r="H626" s="19" t="s">
        <v>390</v>
      </c>
      <c r="I626" s="19">
        <v>32.130000000000003</v>
      </c>
      <c r="J626" s="15" t="s">
        <v>113</v>
      </c>
    </row>
    <row r="627" spans="1:10" outlineLevel="2" x14ac:dyDescent="0.2">
      <c r="A627" s="93"/>
      <c r="B627" s="10">
        <v>810113</v>
      </c>
      <c r="C627" s="16" t="s">
        <v>184</v>
      </c>
      <c r="D627" s="17" t="s">
        <v>185</v>
      </c>
      <c r="E627" s="18" t="s">
        <v>15</v>
      </c>
      <c r="F627" s="14">
        <v>22632.51</v>
      </c>
      <c r="G627" s="19">
        <v>22563.02</v>
      </c>
      <c r="H627" s="19" t="s">
        <v>390</v>
      </c>
      <c r="I627" s="19">
        <v>69.489999999999995</v>
      </c>
      <c r="J627" s="15" t="s">
        <v>113</v>
      </c>
    </row>
    <row r="628" spans="1:10" hidden="1" outlineLevel="2" x14ac:dyDescent="0.2">
      <c r="A628" s="93"/>
      <c r="B628" s="10">
        <v>810113</v>
      </c>
      <c r="C628" s="16" t="s">
        <v>186</v>
      </c>
      <c r="D628" s="17" t="s">
        <v>187</v>
      </c>
      <c r="E628" s="18" t="s">
        <v>15</v>
      </c>
      <c r="F628" s="14">
        <v>0</v>
      </c>
      <c r="G628" s="19" t="s">
        <v>390</v>
      </c>
      <c r="H628" s="19" t="s">
        <v>390</v>
      </c>
      <c r="I628" s="19">
        <v>0</v>
      </c>
      <c r="J628" s="15" t="s">
        <v>391</v>
      </c>
    </row>
    <row r="629" spans="1:10" hidden="1" outlineLevel="2" x14ac:dyDescent="0.2">
      <c r="A629" s="93"/>
      <c r="B629" s="10">
        <v>810113</v>
      </c>
      <c r="C629" s="16" t="s">
        <v>188</v>
      </c>
      <c r="D629" s="17" t="s">
        <v>189</v>
      </c>
      <c r="E629" s="18" t="s">
        <v>15</v>
      </c>
      <c r="F629" s="14">
        <v>0</v>
      </c>
      <c r="G629" s="19" t="s">
        <v>390</v>
      </c>
      <c r="H629" s="19" t="s">
        <v>390</v>
      </c>
      <c r="I629" s="19">
        <v>0</v>
      </c>
      <c r="J629" s="15" t="s">
        <v>391</v>
      </c>
    </row>
    <row r="630" spans="1:10" hidden="1" outlineLevel="2" x14ac:dyDescent="0.2">
      <c r="A630" s="93"/>
      <c r="B630" s="10">
        <v>810113</v>
      </c>
      <c r="C630" s="16" t="s">
        <v>190</v>
      </c>
      <c r="D630" s="17" t="s">
        <v>191</v>
      </c>
      <c r="E630" s="18" t="s">
        <v>15</v>
      </c>
      <c r="F630" s="14">
        <v>0</v>
      </c>
      <c r="G630" s="19" t="s">
        <v>390</v>
      </c>
      <c r="H630" s="19" t="s">
        <v>390</v>
      </c>
      <c r="I630" s="19">
        <v>0</v>
      </c>
      <c r="J630" s="15" t="s">
        <v>391</v>
      </c>
    </row>
    <row r="631" spans="1:10" hidden="1" outlineLevel="2" x14ac:dyDescent="0.2">
      <c r="A631" s="93"/>
      <c r="B631" s="10">
        <v>810113</v>
      </c>
      <c r="C631" s="16" t="s">
        <v>192</v>
      </c>
      <c r="D631" s="17" t="s">
        <v>193</v>
      </c>
      <c r="E631" s="18" t="s">
        <v>15</v>
      </c>
      <c r="F631" s="14">
        <v>0</v>
      </c>
      <c r="G631" s="19" t="s">
        <v>390</v>
      </c>
      <c r="H631" s="19" t="s">
        <v>390</v>
      </c>
      <c r="I631" s="19">
        <v>0</v>
      </c>
      <c r="J631" s="15" t="s">
        <v>391</v>
      </c>
    </row>
    <row r="632" spans="1:10" outlineLevel="2" x14ac:dyDescent="0.2">
      <c r="A632" s="93"/>
      <c r="B632" s="10">
        <v>810113</v>
      </c>
      <c r="C632" s="16" t="s">
        <v>194</v>
      </c>
      <c r="D632" s="17" t="s">
        <v>195</v>
      </c>
      <c r="E632" s="18" t="s">
        <v>15</v>
      </c>
      <c r="F632" s="14">
        <v>2034.6</v>
      </c>
      <c r="G632" s="19" t="s">
        <v>390</v>
      </c>
      <c r="H632" s="19" t="s">
        <v>390</v>
      </c>
      <c r="I632" s="19">
        <v>2034.6</v>
      </c>
      <c r="J632" s="15" t="s">
        <v>113</v>
      </c>
    </row>
    <row r="633" spans="1:10" hidden="1" outlineLevel="2" x14ac:dyDescent="0.2">
      <c r="A633" s="93"/>
      <c r="B633" s="10">
        <v>810113</v>
      </c>
      <c r="C633" s="16" t="s">
        <v>196</v>
      </c>
      <c r="D633" s="17" t="s">
        <v>197</v>
      </c>
      <c r="E633" s="18" t="s">
        <v>15</v>
      </c>
      <c r="F633" s="14">
        <v>0</v>
      </c>
      <c r="G633" s="19" t="s">
        <v>390</v>
      </c>
      <c r="H633" s="19" t="s">
        <v>390</v>
      </c>
      <c r="I633" s="19">
        <v>0</v>
      </c>
      <c r="J633" s="15" t="s">
        <v>391</v>
      </c>
    </row>
    <row r="634" spans="1:10" hidden="1" outlineLevel="2" x14ac:dyDescent="0.2">
      <c r="A634" s="93"/>
      <c r="B634" s="10">
        <v>810113</v>
      </c>
      <c r="C634" s="16" t="s">
        <v>198</v>
      </c>
      <c r="D634" s="17" t="s">
        <v>199</v>
      </c>
      <c r="E634" s="18" t="s">
        <v>15</v>
      </c>
      <c r="F634" s="14">
        <v>0</v>
      </c>
      <c r="G634" s="19" t="s">
        <v>390</v>
      </c>
      <c r="H634" s="19" t="s">
        <v>390</v>
      </c>
      <c r="I634" s="19">
        <v>0</v>
      </c>
      <c r="J634" s="15" t="s">
        <v>391</v>
      </c>
    </row>
    <row r="635" spans="1:10" hidden="1" outlineLevel="2" x14ac:dyDescent="0.2">
      <c r="A635" s="93"/>
      <c r="B635" s="10">
        <v>810113</v>
      </c>
      <c r="C635" s="16" t="s">
        <v>200</v>
      </c>
      <c r="D635" s="17" t="s">
        <v>201</v>
      </c>
      <c r="E635" s="18" t="s">
        <v>15</v>
      </c>
      <c r="F635" s="14">
        <v>0</v>
      </c>
      <c r="G635" s="19" t="s">
        <v>390</v>
      </c>
      <c r="H635" s="19" t="s">
        <v>390</v>
      </c>
      <c r="I635" s="19">
        <v>0</v>
      </c>
      <c r="J635" s="15" t="s">
        <v>391</v>
      </c>
    </row>
    <row r="636" spans="1:10" hidden="1" outlineLevel="2" x14ac:dyDescent="0.2">
      <c r="A636" s="93"/>
      <c r="B636" s="10">
        <v>810113</v>
      </c>
      <c r="C636" s="16" t="s">
        <v>202</v>
      </c>
      <c r="D636" s="17" t="s">
        <v>203</v>
      </c>
      <c r="E636" s="18" t="s">
        <v>15</v>
      </c>
      <c r="F636" s="14">
        <v>0</v>
      </c>
      <c r="G636" s="19" t="s">
        <v>390</v>
      </c>
      <c r="H636" s="19" t="s">
        <v>390</v>
      </c>
      <c r="I636" s="19">
        <v>0</v>
      </c>
      <c r="J636" s="15" t="s">
        <v>391</v>
      </c>
    </row>
    <row r="637" spans="1:10" hidden="1" outlineLevel="2" x14ac:dyDescent="0.2">
      <c r="A637" s="93"/>
      <c r="B637" s="10">
        <v>810113</v>
      </c>
      <c r="C637" s="16" t="s">
        <v>204</v>
      </c>
      <c r="D637" s="17" t="s">
        <v>205</v>
      </c>
      <c r="E637" s="18" t="s">
        <v>15</v>
      </c>
      <c r="F637" s="14">
        <v>0</v>
      </c>
      <c r="G637" s="19" t="s">
        <v>390</v>
      </c>
      <c r="H637" s="19" t="s">
        <v>390</v>
      </c>
      <c r="I637" s="19">
        <v>0</v>
      </c>
      <c r="J637" s="15" t="s">
        <v>391</v>
      </c>
    </row>
    <row r="638" spans="1:10" outlineLevel="2" x14ac:dyDescent="0.2">
      <c r="A638" s="93"/>
      <c r="B638" s="10">
        <v>810113</v>
      </c>
      <c r="C638" s="16" t="s">
        <v>206</v>
      </c>
      <c r="D638" s="17" t="s">
        <v>207</v>
      </c>
      <c r="E638" s="18" t="s">
        <v>15</v>
      </c>
      <c r="F638" s="14">
        <v>322280.77</v>
      </c>
      <c r="G638" s="19">
        <v>321291.2</v>
      </c>
      <c r="H638" s="19" t="s">
        <v>390</v>
      </c>
      <c r="I638" s="19">
        <v>989.57</v>
      </c>
      <c r="J638" s="15" t="s">
        <v>113</v>
      </c>
    </row>
    <row r="639" spans="1:10" hidden="1" outlineLevel="2" x14ac:dyDescent="0.2">
      <c r="A639" s="93"/>
      <c r="B639" s="10">
        <v>810113</v>
      </c>
      <c r="C639" s="16" t="s">
        <v>208</v>
      </c>
      <c r="D639" s="17" t="s">
        <v>209</v>
      </c>
      <c r="E639" s="18" t="s">
        <v>15</v>
      </c>
      <c r="F639" s="14">
        <v>0</v>
      </c>
      <c r="G639" s="19" t="s">
        <v>390</v>
      </c>
      <c r="H639" s="19" t="s">
        <v>390</v>
      </c>
      <c r="I639" s="19">
        <v>0</v>
      </c>
      <c r="J639" s="15" t="s">
        <v>391</v>
      </c>
    </row>
    <row r="640" spans="1:10" outlineLevel="1" collapsed="1" x14ac:dyDescent="0.2">
      <c r="A640" s="93">
        <v>810006</v>
      </c>
      <c r="B640" s="10">
        <v>810006</v>
      </c>
      <c r="C640" s="11" t="s">
        <v>111</v>
      </c>
      <c r="D640" s="12" t="s">
        <v>141</v>
      </c>
      <c r="E640" s="13" t="s">
        <v>15</v>
      </c>
      <c r="F640" s="14">
        <v>3012457.59</v>
      </c>
      <c r="G640" s="14">
        <v>553949.07999999996</v>
      </c>
      <c r="H640" s="14">
        <v>7804.77</v>
      </c>
      <c r="I640" s="14">
        <v>2450703.7400000007</v>
      </c>
      <c r="J640" s="15" t="s">
        <v>113</v>
      </c>
    </row>
    <row r="641" spans="1:10" hidden="1" outlineLevel="2" x14ac:dyDescent="0.2">
      <c r="A641" s="93"/>
      <c r="B641" s="10">
        <v>810006</v>
      </c>
      <c r="C641" s="16" t="s">
        <v>142</v>
      </c>
      <c r="D641" s="17" t="s">
        <v>143</v>
      </c>
      <c r="E641" s="18" t="s">
        <v>15</v>
      </c>
      <c r="F641" s="14">
        <v>0</v>
      </c>
      <c r="G641" s="19" t="s">
        <v>390</v>
      </c>
      <c r="H641" s="19" t="s">
        <v>390</v>
      </c>
      <c r="I641" s="19">
        <v>0</v>
      </c>
      <c r="J641" s="15" t="s">
        <v>391</v>
      </c>
    </row>
    <row r="642" spans="1:10" outlineLevel="2" x14ac:dyDescent="0.2">
      <c r="A642" s="93"/>
      <c r="B642" s="10">
        <v>810006</v>
      </c>
      <c r="C642" s="16" t="s">
        <v>144</v>
      </c>
      <c r="D642" s="17" t="s">
        <v>145</v>
      </c>
      <c r="E642" s="18" t="s">
        <v>15</v>
      </c>
      <c r="F642" s="14">
        <v>399305.67</v>
      </c>
      <c r="G642" s="19">
        <v>73574.42</v>
      </c>
      <c r="H642" s="19" t="s">
        <v>390</v>
      </c>
      <c r="I642" s="19">
        <v>325731.25</v>
      </c>
      <c r="J642" s="15" t="s">
        <v>113</v>
      </c>
    </row>
    <row r="643" spans="1:10" hidden="1" outlineLevel="2" x14ac:dyDescent="0.2">
      <c r="A643" s="93"/>
      <c r="B643" s="10">
        <v>810006</v>
      </c>
      <c r="C643" s="16" t="s">
        <v>146</v>
      </c>
      <c r="D643" s="17" t="s">
        <v>147</v>
      </c>
      <c r="E643" s="18" t="s">
        <v>15</v>
      </c>
      <c r="F643" s="14">
        <v>0</v>
      </c>
      <c r="G643" s="19" t="s">
        <v>390</v>
      </c>
      <c r="H643" s="19" t="s">
        <v>390</v>
      </c>
      <c r="I643" s="19">
        <v>0</v>
      </c>
      <c r="J643" s="15" t="s">
        <v>391</v>
      </c>
    </row>
    <row r="644" spans="1:10" outlineLevel="2" x14ac:dyDescent="0.2">
      <c r="A644" s="93"/>
      <c r="B644" s="10">
        <v>810006</v>
      </c>
      <c r="C644" s="16" t="s">
        <v>148</v>
      </c>
      <c r="D644" s="17" t="s">
        <v>149</v>
      </c>
      <c r="E644" s="18" t="s">
        <v>15</v>
      </c>
      <c r="F644" s="14">
        <v>20694.8</v>
      </c>
      <c r="G644" s="19">
        <v>3813.14</v>
      </c>
      <c r="H644" s="19" t="s">
        <v>390</v>
      </c>
      <c r="I644" s="19">
        <v>16881.66</v>
      </c>
      <c r="J644" s="15" t="s">
        <v>113</v>
      </c>
    </row>
    <row r="645" spans="1:10" hidden="1" outlineLevel="2" x14ac:dyDescent="0.2">
      <c r="A645" s="93"/>
      <c r="B645" s="10">
        <v>810006</v>
      </c>
      <c r="C645" s="16" t="s">
        <v>150</v>
      </c>
      <c r="D645" s="17" t="s">
        <v>151</v>
      </c>
      <c r="E645" s="18" t="s">
        <v>15</v>
      </c>
      <c r="F645" s="14">
        <v>0</v>
      </c>
      <c r="G645" s="19" t="s">
        <v>390</v>
      </c>
      <c r="H645" s="19" t="s">
        <v>390</v>
      </c>
      <c r="I645" s="19">
        <v>0</v>
      </c>
      <c r="J645" s="15" t="s">
        <v>391</v>
      </c>
    </row>
    <row r="646" spans="1:10" hidden="1" outlineLevel="2" x14ac:dyDescent="0.2">
      <c r="A646" s="93"/>
      <c r="B646" s="10">
        <v>810006</v>
      </c>
      <c r="C646" s="16" t="s">
        <v>152</v>
      </c>
      <c r="D646" s="17" t="s">
        <v>153</v>
      </c>
      <c r="E646" s="18" t="s">
        <v>15</v>
      </c>
      <c r="F646" s="14">
        <v>0</v>
      </c>
      <c r="G646" s="19" t="s">
        <v>390</v>
      </c>
      <c r="H646" s="19" t="s">
        <v>390</v>
      </c>
      <c r="I646" s="19">
        <v>0</v>
      </c>
      <c r="J646" s="15" t="s">
        <v>391</v>
      </c>
    </row>
    <row r="647" spans="1:10" hidden="1" outlineLevel="2" x14ac:dyDescent="0.2">
      <c r="A647" s="93"/>
      <c r="B647" s="10">
        <v>810006</v>
      </c>
      <c r="C647" s="16" t="s">
        <v>154</v>
      </c>
      <c r="D647" s="17" t="s">
        <v>155</v>
      </c>
      <c r="E647" s="18" t="s">
        <v>15</v>
      </c>
      <c r="F647" s="14">
        <v>0</v>
      </c>
      <c r="G647" s="19" t="s">
        <v>390</v>
      </c>
      <c r="H647" s="19" t="s">
        <v>390</v>
      </c>
      <c r="I647" s="19">
        <v>0</v>
      </c>
      <c r="J647" s="15" t="s">
        <v>391</v>
      </c>
    </row>
    <row r="648" spans="1:10" hidden="1" outlineLevel="2" x14ac:dyDescent="0.2">
      <c r="A648" s="93"/>
      <c r="B648" s="10">
        <v>810006</v>
      </c>
      <c r="C648" s="16" t="s">
        <v>156</v>
      </c>
      <c r="D648" s="17" t="s">
        <v>157</v>
      </c>
      <c r="E648" s="18" t="s">
        <v>15</v>
      </c>
      <c r="F648" s="14">
        <v>0</v>
      </c>
      <c r="G648" s="19" t="s">
        <v>390</v>
      </c>
      <c r="H648" s="19" t="s">
        <v>390</v>
      </c>
      <c r="I648" s="19">
        <v>0</v>
      </c>
      <c r="J648" s="15" t="s">
        <v>391</v>
      </c>
    </row>
    <row r="649" spans="1:10" hidden="1" outlineLevel="2" x14ac:dyDescent="0.2">
      <c r="A649" s="93"/>
      <c r="B649" s="10">
        <v>810006</v>
      </c>
      <c r="C649" s="16" t="s">
        <v>158</v>
      </c>
      <c r="D649" s="17" t="s">
        <v>159</v>
      </c>
      <c r="E649" s="18" t="s">
        <v>15</v>
      </c>
      <c r="F649" s="14">
        <v>0</v>
      </c>
      <c r="G649" s="19" t="s">
        <v>390</v>
      </c>
      <c r="H649" s="19" t="s">
        <v>390</v>
      </c>
      <c r="I649" s="19">
        <v>0</v>
      </c>
      <c r="J649" s="15" t="s">
        <v>391</v>
      </c>
    </row>
    <row r="650" spans="1:10" hidden="1" outlineLevel="2" x14ac:dyDescent="0.2">
      <c r="A650" s="93"/>
      <c r="B650" s="10">
        <v>810006</v>
      </c>
      <c r="C650" s="16" t="s">
        <v>160</v>
      </c>
      <c r="D650" s="17" t="s">
        <v>161</v>
      </c>
      <c r="E650" s="18" t="s">
        <v>15</v>
      </c>
      <c r="F650" s="14">
        <v>0</v>
      </c>
      <c r="G650" s="19" t="s">
        <v>390</v>
      </c>
      <c r="H650" s="19" t="s">
        <v>390</v>
      </c>
      <c r="I650" s="19">
        <v>0</v>
      </c>
      <c r="J650" s="15" t="s">
        <v>391</v>
      </c>
    </row>
    <row r="651" spans="1:10" outlineLevel="2" x14ac:dyDescent="0.2">
      <c r="A651" s="93"/>
      <c r="B651" s="10">
        <v>810006</v>
      </c>
      <c r="C651" s="16" t="s">
        <v>162</v>
      </c>
      <c r="D651" s="17" t="s">
        <v>163</v>
      </c>
      <c r="E651" s="18" t="s">
        <v>15</v>
      </c>
      <c r="F651" s="14">
        <v>179511.65</v>
      </c>
      <c r="G651" s="19">
        <v>33076.080000000002</v>
      </c>
      <c r="H651" s="19" t="s">
        <v>390</v>
      </c>
      <c r="I651" s="19">
        <v>146435.57</v>
      </c>
      <c r="J651" s="15" t="s">
        <v>113</v>
      </c>
    </row>
    <row r="652" spans="1:10" outlineLevel="2" x14ac:dyDescent="0.2">
      <c r="A652" s="93"/>
      <c r="B652" s="10">
        <v>810006</v>
      </c>
      <c r="C652" s="16" t="s">
        <v>164</v>
      </c>
      <c r="D652" s="17" t="s">
        <v>165</v>
      </c>
      <c r="E652" s="18" t="s">
        <v>15</v>
      </c>
      <c r="F652" s="14">
        <v>1140926.6399999999</v>
      </c>
      <c r="G652" s="19">
        <v>210222.44</v>
      </c>
      <c r="H652" s="19">
        <v>7804.77</v>
      </c>
      <c r="I652" s="19">
        <v>922899.43</v>
      </c>
      <c r="J652" s="15" t="s">
        <v>113</v>
      </c>
    </row>
    <row r="653" spans="1:10" hidden="1" outlineLevel="2" x14ac:dyDescent="0.2">
      <c r="A653" s="93"/>
      <c r="B653" s="10">
        <v>810006</v>
      </c>
      <c r="C653" s="16" t="s">
        <v>166</v>
      </c>
      <c r="D653" s="17" t="s">
        <v>167</v>
      </c>
      <c r="E653" s="18" t="s">
        <v>15</v>
      </c>
      <c r="F653" s="14">
        <v>0</v>
      </c>
      <c r="G653" s="19" t="s">
        <v>390</v>
      </c>
      <c r="H653" s="19" t="s">
        <v>390</v>
      </c>
      <c r="I653" s="19">
        <v>0</v>
      </c>
      <c r="J653" s="15" t="s">
        <v>391</v>
      </c>
    </row>
    <row r="654" spans="1:10" outlineLevel="2" x14ac:dyDescent="0.2">
      <c r="A654" s="93"/>
      <c r="B654" s="10">
        <v>810006</v>
      </c>
      <c r="C654" s="16" t="s">
        <v>168</v>
      </c>
      <c r="D654" s="17" t="s">
        <v>169</v>
      </c>
      <c r="E654" s="18" t="s">
        <v>15</v>
      </c>
      <c r="F654" s="14">
        <v>161411.67000000001</v>
      </c>
      <c r="G654" s="19">
        <v>29741.05</v>
      </c>
      <c r="H654" s="19" t="s">
        <v>390</v>
      </c>
      <c r="I654" s="19">
        <v>131670.62</v>
      </c>
      <c r="J654" s="15" t="s">
        <v>113</v>
      </c>
    </row>
    <row r="655" spans="1:10" outlineLevel="2" x14ac:dyDescent="0.2">
      <c r="A655" s="93"/>
      <c r="B655" s="10">
        <v>810006</v>
      </c>
      <c r="C655" s="16" t="s">
        <v>170</v>
      </c>
      <c r="D655" s="17" t="s">
        <v>171</v>
      </c>
      <c r="E655" s="18" t="s">
        <v>15</v>
      </c>
      <c r="F655" s="14">
        <v>206615.75</v>
      </c>
      <c r="G655" s="19">
        <v>38070.17</v>
      </c>
      <c r="H655" s="19" t="s">
        <v>390</v>
      </c>
      <c r="I655" s="19">
        <v>168545.58</v>
      </c>
      <c r="J655" s="15" t="s">
        <v>113</v>
      </c>
    </row>
    <row r="656" spans="1:10" hidden="1" outlineLevel="2" x14ac:dyDescent="0.2">
      <c r="A656" s="93"/>
      <c r="B656" s="10">
        <v>810006</v>
      </c>
      <c r="C656" s="16" t="s">
        <v>172</v>
      </c>
      <c r="D656" s="17" t="s">
        <v>173</v>
      </c>
      <c r="E656" s="18" t="s">
        <v>15</v>
      </c>
      <c r="F656" s="14">
        <v>0</v>
      </c>
      <c r="G656" s="19" t="s">
        <v>390</v>
      </c>
      <c r="H656" s="19" t="s">
        <v>390</v>
      </c>
      <c r="I656" s="19">
        <v>0</v>
      </c>
      <c r="J656" s="15" t="s">
        <v>391</v>
      </c>
    </row>
    <row r="657" spans="1:10" hidden="1" outlineLevel="2" x14ac:dyDescent="0.2">
      <c r="A657" s="93"/>
      <c r="B657" s="10">
        <v>810006</v>
      </c>
      <c r="C657" s="16" t="s">
        <v>174</v>
      </c>
      <c r="D657" s="17" t="s">
        <v>175</v>
      </c>
      <c r="E657" s="18" t="s">
        <v>15</v>
      </c>
      <c r="F657" s="14">
        <v>0</v>
      </c>
      <c r="G657" s="19" t="s">
        <v>390</v>
      </c>
      <c r="H657" s="19" t="s">
        <v>390</v>
      </c>
      <c r="I657" s="19">
        <v>0</v>
      </c>
      <c r="J657" s="15" t="s">
        <v>391</v>
      </c>
    </row>
    <row r="658" spans="1:10" outlineLevel="2" x14ac:dyDescent="0.2">
      <c r="A658" s="93"/>
      <c r="B658" s="10">
        <v>810006</v>
      </c>
      <c r="C658" s="16" t="s">
        <v>176</v>
      </c>
      <c r="D658" s="17" t="s">
        <v>177</v>
      </c>
      <c r="E658" s="18" t="s">
        <v>15</v>
      </c>
      <c r="F658" s="14">
        <v>405309.53</v>
      </c>
      <c r="G658" s="19">
        <v>74680.66</v>
      </c>
      <c r="H658" s="19" t="s">
        <v>390</v>
      </c>
      <c r="I658" s="19">
        <v>330628.87</v>
      </c>
      <c r="J658" s="15" t="s">
        <v>113</v>
      </c>
    </row>
    <row r="659" spans="1:10" outlineLevel="2" x14ac:dyDescent="0.2">
      <c r="A659" s="93"/>
      <c r="B659" s="10">
        <v>810006</v>
      </c>
      <c r="C659" s="16" t="s">
        <v>178</v>
      </c>
      <c r="D659" s="17" t="s">
        <v>179</v>
      </c>
      <c r="E659" s="18" t="s">
        <v>15</v>
      </c>
      <c r="F659" s="14">
        <v>6045.67</v>
      </c>
      <c r="G659" s="19" t="s">
        <v>390</v>
      </c>
      <c r="H659" s="19" t="s">
        <v>390</v>
      </c>
      <c r="I659" s="19">
        <v>6045.67</v>
      </c>
      <c r="J659" s="15" t="s">
        <v>113</v>
      </c>
    </row>
    <row r="660" spans="1:10" hidden="1" outlineLevel="2" x14ac:dyDescent="0.2">
      <c r="A660" s="93"/>
      <c r="B660" s="10">
        <v>810006</v>
      </c>
      <c r="C660" s="16" t="s">
        <v>180</v>
      </c>
      <c r="D660" s="17" t="s">
        <v>181</v>
      </c>
      <c r="E660" s="18" t="s">
        <v>15</v>
      </c>
      <c r="F660" s="14">
        <v>0</v>
      </c>
      <c r="G660" s="19" t="s">
        <v>390</v>
      </c>
      <c r="H660" s="19" t="s">
        <v>390</v>
      </c>
      <c r="I660" s="19">
        <v>0</v>
      </c>
      <c r="J660" s="15" t="s">
        <v>391</v>
      </c>
    </row>
    <row r="661" spans="1:10" outlineLevel="2" x14ac:dyDescent="0.2">
      <c r="A661" s="93"/>
      <c r="B661" s="10">
        <v>810006</v>
      </c>
      <c r="C661" s="16" t="s">
        <v>182</v>
      </c>
      <c r="D661" s="17" t="s">
        <v>183</v>
      </c>
      <c r="E661" s="18" t="s">
        <v>15</v>
      </c>
      <c r="F661" s="14">
        <v>34878.870000000003</v>
      </c>
      <c r="G661" s="19">
        <v>6426.64</v>
      </c>
      <c r="H661" s="19" t="s">
        <v>390</v>
      </c>
      <c r="I661" s="19">
        <v>28452.23</v>
      </c>
      <c r="J661" s="15" t="s">
        <v>113</v>
      </c>
    </row>
    <row r="662" spans="1:10" outlineLevel="2" x14ac:dyDescent="0.2">
      <c r="A662" s="93"/>
      <c r="B662" s="10">
        <v>810006</v>
      </c>
      <c r="C662" s="16" t="s">
        <v>184</v>
      </c>
      <c r="D662" s="17" t="s">
        <v>185</v>
      </c>
      <c r="E662" s="18" t="s">
        <v>15</v>
      </c>
      <c r="F662" s="14">
        <v>147111.32999999999</v>
      </c>
      <c r="G662" s="19">
        <v>27106.13</v>
      </c>
      <c r="H662" s="19" t="s">
        <v>390</v>
      </c>
      <c r="I662" s="19">
        <v>120005.2</v>
      </c>
      <c r="J662" s="15" t="s">
        <v>113</v>
      </c>
    </row>
    <row r="663" spans="1:10" hidden="1" outlineLevel="2" x14ac:dyDescent="0.2">
      <c r="A663" s="93"/>
      <c r="B663" s="10">
        <v>810006</v>
      </c>
      <c r="C663" s="16" t="s">
        <v>186</v>
      </c>
      <c r="D663" s="17" t="s">
        <v>187</v>
      </c>
      <c r="E663" s="18" t="s">
        <v>15</v>
      </c>
      <c r="F663" s="14">
        <v>0</v>
      </c>
      <c r="G663" s="19" t="s">
        <v>390</v>
      </c>
      <c r="H663" s="19" t="s">
        <v>390</v>
      </c>
      <c r="I663" s="19">
        <v>0</v>
      </c>
      <c r="J663" s="15" t="s">
        <v>391</v>
      </c>
    </row>
    <row r="664" spans="1:10" hidden="1" outlineLevel="2" x14ac:dyDescent="0.2">
      <c r="A664" s="93"/>
      <c r="B664" s="10">
        <v>810006</v>
      </c>
      <c r="C664" s="16" t="s">
        <v>188</v>
      </c>
      <c r="D664" s="17" t="s">
        <v>189</v>
      </c>
      <c r="E664" s="18" t="s">
        <v>15</v>
      </c>
      <c r="F664" s="14">
        <v>0</v>
      </c>
      <c r="G664" s="19" t="s">
        <v>390</v>
      </c>
      <c r="H664" s="19" t="s">
        <v>390</v>
      </c>
      <c r="I664" s="19">
        <v>0</v>
      </c>
      <c r="J664" s="15" t="s">
        <v>391</v>
      </c>
    </row>
    <row r="665" spans="1:10" hidden="1" outlineLevel="2" x14ac:dyDescent="0.2">
      <c r="A665" s="93"/>
      <c r="B665" s="10">
        <v>810006</v>
      </c>
      <c r="C665" s="16" t="s">
        <v>190</v>
      </c>
      <c r="D665" s="17" t="s">
        <v>191</v>
      </c>
      <c r="E665" s="18" t="s">
        <v>15</v>
      </c>
      <c r="F665" s="14">
        <v>0</v>
      </c>
      <c r="G665" s="19" t="s">
        <v>390</v>
      </c>
      <c r="H665" s="19" t="s">
        <v>390</v>
      </c>
      <c r="I665" s="19">
        <v>0</v>
      </c>
      <c r="J665" s="15" t="s">
        <v>391</v>
      </c>
    </row>
    <row r="666" spans="1:10" hidden="1" outlineLevel="2" x14ac:dyDescent="0.2">
      <c r="A666" s="93"/>
      <c r="B666" s="10">
        <v>810006</v>
      </c>
      <c r="C666" s="16" t="s">
        <v>192</v>
      </c>
      <c r="D666" s="17" t="s">
        <v>193</v>
      </c>
      <c r="E666" s="18" t="s">
        <v>15</v>
      </c>
      <c r="F666" s="14">
        <v>0</v>
      </c>
      <c r="G666" s="19" t="s">
        <v>390</v>
      </c>
      <c r="H666" s="19" t="s">
        <v>390</v>
      </c>
      <c r="I666" s="19">
        <v>0</v>
      </c>
      <c r="J666" s="15" t="s">
        <v>391</v>
      </c>
    </row>
    <row r="667" spans="1:10" outlineLevel="2" x14ac:dyDescent="0.2">
      <c r="A667" s="93"/>
      <c r="B667" s="10">
        <v>810006</v>
      </c>
      <c r="C667" s="16" t="s">
        <v>194</v>
      </c>
      <c r="D667" s="17" t="s">
        <v>195</v>
      </c>
      <c r="E667" s="18" t="s">
        <v>15</v>
      </c>
      <c r="F667" s="14">
        <v>30519.01</v>
      </c>
      <c r="G667" s="19">
        <v>5623.31</v>
      </c>
      <c r="H667" s="19" t="s">
        <v>390</v>
      </c>
      <c r="I667" s="19">
        <v>24895.7</v>
      </c>
      <c r="J667" s="15" t="s">
        <v>113</v>
      </c>
    </row>
    <row r="668" spans="1:10" outlineLevel="2" x14ac:dyDescent="0.2">
      <c r="A668" s="93"/>
      <c r="B668" s="10">
        <v>810006</v>
      </c>
      <c r="C668" s="16" t="s">
        <v>196</v>
      </c>
      <c r="D668" s="17" t="s">
        <v>197</v>
      </c>
      <c r="E668" s="18" t="s">
        <v>15</v>
      </c>
      <c r="F668" s="14">
        <v>17051.89</v>
      </c>
      <c r="G668" s="19">
        <v>3141.91</v>
      </c>
      <c r="H668" s="19" t="s">
        <v>390</v>
      </c>
      <c r="I668" s="19">
        <v>13909.98</v>
      </c>
      <c r="J668" s="15" t="s">
        <v>113</v>
      </c>
    </row>
    <row r="669" spans="1:10" hidden="1" outlineLevel="2" x14ac:dyDescent="0.2">
      <c r="A669" s="93"/>
      <c r="B669" s="10">
        <v>810006</v>
      </c>
      <c r="C669" s="16" t="s">
        <v>198</v>
      </c>
      <c r="D669" s="17" t="s">
        <v>199</v>
      </c>
      <c r="E669" s="18" t="s">
        <v>15</v>
      </c>
      <c r="F669" s="14">
        <v>0</v>
      </c>
      <c r="G669" s="19" t="s">
        <v>390</v>
      </c>
      <c r="H669" s="19" t="s">
        <v>390</v>
      </c>
      <c r="I669" s="19">
        <v>0</v>
      </c>
      <c r="J669" s="15" t="s">
        <v>391</v>
      </c>
    </row>
    <row r="670" spans="1:10" hidden="1" outlineLevel="2" x14ac:dyDescent="0.2">
      <c r="A670" s="93"/>
      <c r="B670" s="10">
        <v>810006</v>
      </c>
      <c r="C670" s="16" t="s">
        <v>200</v>
      </c>
      <c r="D670" s="17" t="s">
        <v>201</v>
      </c>
      <c r="E670" s="18" t="s">
        <v>15</v>
      </c>
      <c r="F670" s="14">
        <v>0</v>
      </c>
      <c r="G670" s="19" t="s">
        <v>390</v>
      </c>
      <c r="H670" s="19" t="s">
        <v>390</v>
      </c>
      <c r="I670" s="19">
        <v>0</v>
      </c>
      <c r="J670" s="15" t="s">
        <v>391</v>
      </c>
    </row>
    <row r="671" spans="1:10" hidden="1" outlineLevel="2" x14ac:dyDescent="0.2">
      <c r="A671" s="93"/>
      <c r="B671" s="10">
        <v>810006</v>
      </c>
      <c r="C671" s="16" t="s">
        <v>202</v>
      </c>
      <c r="D671" s="17" t="s">
        <v>203</v>
      </c>
      <c r="E671" s="18" t="s">
        <v>15</v>
      </c>
      <c r="F671" s="14">
        <v>0</v>
      </c>
      <c r="G671" s="19" t="s">
        <v>390</v>
      </c>
      <c r="H671" s="19" t="s">
        <v>390</v>
      </c>
      <c r="I671" s="19">
        <v>0</v>
      </c>
      <c r="J671" s="15" t="s">
        <v>391</v>
      </c>
    </row>
    <row r="672" spans="1:10" hidden="1" outlineLevel="2" x14ac:dyDescent="0.2">
      <c r="A672" s="93"/>
      <c r="B672" s="10">
        <v>810006</v>
      </c>
      <c r="C672" s="16" t="s">
        <v>204</v>
      </c>
      <c r="D672" s="17" t="s">
        <v>205</v>
      </c>
      <c r="E672" s="18" t="s">
        <v>15</v>
      </c>
      <c r="F672" s="14">
        <v>0</v>
      </c>
      <c r="G672" s="19" t="s">
        <v>390</v>
      </c>
      <c r="H672" s="19" t="s">
        <v>390</v>
      </c>
      <c r="I672" s="19">
        <v>0</v>
      </c>
      <c r="J672" s="15" t="s">
        <v>391</v>
      </c>
    </row>
    <row r="673" spans="1:10" outlineLevel="2" x14ac:dyDescent="0.2">
      <c r="A673" s="93"/>
      <c r="B673" s="10">
        <v>810006</v>
      </c>
      <c r="C673" s="16" t="s">
        <v>206</v>
      </c>
      <c r="D673" s="17" t="s">
        <v>207</v>
      </c>
      <c r="E673" s="18" t="s">
        <v>15</v>
      </c>
      <c r="F673" s="14">
        <v>263075.11</v>
      </c>
      <c r="G673" s="19">
        <v>48473.13</v>
      </c>
      <c r="H673" s="19" t="s">
        <v>390</v>
      </c>
      <c r="I673" s="19">
        <v>214601.98</v>
      </c>
      <c r="J673" s="15" t="s">
        <v>113</v>
      </c>
    </row>
    <row r="674" spans="1:10" hidden="1" outlineLevel="2" x14ac:dyDescent="0.2">
      <c r="A674" s="93"/>
      <c r="B674" s="10">
        <v>810006</v>
      </c>
      <c r="C674" s="16" t="s">
        <v>208</v>
      </c>
      <c r="D674" s="17" t="s">
        <v>209</v>
      </c>
      <c r="E674" s="18" t="s">
        <v>15</v>
      </c>
      <c r="F674" s="14">
        <v>0</v>
      </c>
      <c r="G674" s="19" t="s">
        <v>390</v>
      </c>
      <c r="H674" s="19" t="s">
        <v>390</v>
      </c>
      <c r="I674" s="19">
        <v>0</v>
      </c>
      <c r="J674" s="15" t="s">
        <v>391</v>
      </c>
    </row>
    <row r="675" spans="1:10" outlineLevel="1" collapsed="1" x14ac:dyDescent="0.2">
      <c r="A675" s="93">
        <v>810131</v>
      </c>
      <c r="B675" s="10">
        <v>810131</v>
      </c>
      <c r="C675" s="11" t="s">
        <v>112</v>
      </c>
      <c r="D675" s="12" t="s">
        <v>141</v>
      </c>
      <c r="E675" s="13" t="s">
        <v>15</v>
      </c>
      <c r="F675" s="14">
        <v>4110871.16</v>
      </c>
      <c r="G675" s="14">
        <v>143829.15</v>
      </c>
      <c r="H675" s="14">
        <v>3946892.4899999993</v>
      </c>
      <c r="I675" s="14">
        <v>20149.52</v>
      </c>
      <c r="J675" s="15" t="s">
        <v>113</v>
      </c>
    </row>
    <row r="676" spans="1:10" hidden="1" outlineLevel="2" x14ac:dyDescent="0.2">
      <c r="A676" s="93"/>
      <c r="B676" s="10">
        <v>810131</v>
      </c>
      <c r="C676" s="16" t="s">
        <v>142</v>
      </c>
      <c r="D676" s="17" t="s">
        <v>143</v>
      </c>
      <c r="E676" s="18" t="s">
        <v>15</v>
      </c>
      <c r="F676" s="14">
        <v>0</v>
      </c>
      <c r="G676" s="19" t="s">
        <v>390</v>
      </c>
      <c r="H676" s="19" t="s">
        <v>390</v>
      </c>
      <c r="I676" s="19">
        <v>0</v>
      </c>
      <c r="J676" s="15" t="s">
        <v>391</v>
      </c>
    </row>
    <row r="677" spans="1:10" outlineLevel="2" x14ac:dyDescent="0.2">
      <c r="A677" s="93"/>
      <c r="B677" s="10">
        <v>810131</v>
      </c>
      <c r="C677" s="16" t="s">
        <v>144</v>
      </c>
      <c r="D677" s="17" t="s">
        <v>145</v>
      </c>
      <c r="E677" s="18" t="s">
        <v>15</v>
      </c>
      <c r="F677" s="14">
        <v>185474.54</v>
      </c>
      <c r="G677" s="19">
        <v>6798.93</v>
      </c>
      <c r="H677" s="19">
        <v>178076.14</v>
      </c>
      <c r="I677" s="19">
        <v>599.47</v>
      </c>
      <c r="J677" s="15" t="s">
        <v>113</v>
      </c>
    </row>
    <row r="678" spans="1:10" hidden="1" outlineLevel="2" x14ac:dyDescent="0.2">
      <c r="A678" s="93"/>
      <c r="B678" s="10">
        <v>810131</v>
      </c>
      <c r="C678" s="16" t="s">
        <v>146</v>
      </c>
      <c r="D678" s="17" t="s">
        <v>147</v>
      </c>
      <c r="E678" s="18" t="s">
        <v>15</v>
      </c>
      <c r="F678" s="14">
        <v>0</v>
      </c>
      <c r="G678" s="19" t="s">
        <v>390</v>
      </c>
      <c r="H678" s="19" t="s">
        <v>390</v>
      </c>
      <c r="I678" s="19">
        <v>0</v>
      </c>
      <c r="J678" s="15" t="s">
        <v>391</v>
      </c>
    </row>
    <row r="679" spans="1:10" outlineLevel="2" x14ac:dyDescent="0.2">
      <c r="A679" s="93"/>
      <c r="B679" s="10">
        <v>810131</v>
      </c>
      <c r="C679" s="16" t="s">
        <v>148</v>
      </c>
      <c r="D679" s="17" t="s">
        <v>149</v>
      </c>
      <c r="E679" s="18" t="s">
        <v>15</v>
      </c>
      <c r="F679" s="14">
        <v>10347.4</v>
      </c>
      <c r="G679" s="19" t="s">
        <v>390</v>
      </c>
      <c r="H679" s="19">
        <v>9934.65</v>
      </c>
      <c r="I679" s="19">
        <v>412.75</v>
      </c>
      <c r="J679" s="15" t="s">
        <v>113</v>
      </c>
    </row>
    <row r="680" spans="1:10" hidden="1" outlineLevel="2" x14ac:dyDescent="0.2">
      <c r="A680" s="93"/>
      <c r="B680" s="10">
        <v>810131</v>
      </c>
      <c r="C680" s="16" t="s">
        <v>150</v>
      </c>
      <c r="D680" s="17" t="s">
        <v>151</v>
      </c>
      <c r="E680" s="18" t="s">
        <v>15</v>
      </c>
      <c r="F680" s="14">
        <v>0</v>
      </c>
      <c r="G680" s="19" t="s">
        <v>390</v>
      </c>
      <c r="H680" s="19" t="s">
        <v>390</v>
      </c>
      <c r="I680" s="19">
        <v>0</v>
      </c>
      <c r="J680" s="15" t="s">
        <v>391</v>
      </c>
    </row>
    <row r="681" spans="1:10" outlineLevel="2" x14ac:dyDescent="0.2">
      <c r="A681" s="93"/>
      <c r="B681" s="10">
        <v>810131</v>
      </c>
      <c r="C681" s="16" t="s">
        <v>152</v>
      </c>
      <c r="D681" s="17" t="s">
        <v>153</v>
      </c>
      <c r="E681" s="18" t="s">
        <v>15</v>
      </c>
      <c r="F681" s="14">
        <v>7477.94</v>
      </c>
      <c r="G681" s="19" t="s">
        <v>390</v>
      </c>
      <c r="H681" s="19">
        <v>7179.65</v>
      </c>
      <c r="I681" s="19">
        <v>298.29000000000002</v>
      </c>
      <c r="J681" s="15" t="s">
        <v>113</v>
      </c>
    </row>
    <row r="682" spans="1:10" hidden="1" outlineLevel="2" x14ac:dyDescent="0.2">
      <c r="A682" s="93"/>
      <c r="B682" s="10">
        <v>810131</v>
      </c>
      <c r="C682" s="16" t="s">
        <v>154</v>
      </c>
      <c r="D682" s="17" t="s">
        <v>155</v>
      </c>
      <c r="E682" s="18" t="s">
        <v>15</v>
      </c>
      <c r="F682" s="14">
        <v>0</v>
      </c>
      <c r="G682" s="19" t="s">
        <v>390</v>
      </c>
      <c r="H682" s="19" t="s">
        <v>390</v>
      </c>
      <c r="I682" s="19">
        <v>0</v>
      </c>
      <c r="J682" s="15" t="s">
        <v>391</v>
      </c>
    </row>
    <row r="683" spans="1:10" hidden="1" outlineLevel="2" x14ac:dyDescent="0.2">
      <c r="A683" s="93"/>
      <c r="B683" s="10">
        <v>810131</v>
      </c>
      <c r="C683" s="16" t="s">
        <v>156</v>
      </c>
      <c r="D683" s="17" t="s">
        <v>157</v>
      </c>
      <c r="E683" s="18" t="s">
        <v>15</v>
      </c>
      <c r="F683" s="14">
        <v>0</v>
      </c>
      <c r="G683" s="19" t="s">
        <v>390</v>
      </c>
      <c r="H683" s="19" t="s">
        <v>390</v>
      </c>
      <c r="I683" s="19">
        <v>0</v>
      </c>
      <c r="J683" s="15" t="s">
        <v>391</v>
      </c>
    </row>
    <row r="684" spans="1:10" hidden="1" outlineLevel="2" x14ac:dyDescent="0.2">
      <c r="A684" s="93"/>
      <c r="B684" s="10">
        <v>810131</v>
      </c>
      <c r="C684" s="16" t="s">
        <v>158</v>
      </c>
      <c r="D684" s="17" t="s">
        <v>159</v>
      </c>
      <c r="E684" s="18" t="s">
        <v>15</v>
      </c>
      <c r="F684" s="14">
        <v>0</v>
      </c>
      <c r="G684" s="19" t="s">
        <v>390</v>
      </c>
      <c r="H684" s="19" t="s">
        <v>390</v>
      </c>
      <c r="I684" s="19">
        <v>0</v>
      </c>
      <c r="J684" s="15" t="s">
        <v>391</v>
      </c>
    </row>
    <row r="685" spans="1:10" outlineLevel="2" x14ac:dyDescent="0.2">
      <c r="A685" s="93"/>
      <c r="B685" s="10">
        <v>810131</v>
      </c>
      <c r="C685" s="16" t="s">
        <v>160</v>
      </c>
      <c r="D685" s="17" t="s">
        <v>161</v>
      </c>
      <c r="E685" s="18" t="s">
        <v>15</v>
      </c>
      <c r="F685" s="14">
        <v>63247.02</v>
      </c>
      <c r="G685" s="19" t="s">
        <v>390</v>
      </c>
      <c r="H685" s="19">
        <v>60724.160000000003</v>
      </c>
      <c r="I685" s="19">
        <v>2522.86</v>
      </c>
      <c r="J685" s="15" t="s">
        <v>113</v>
      </c>
    </row>
    <row r="686" spans="1:10" outlineLevel="2" x14ac:dyDescent="0.2">
      <c r="A686" s="93"/>
      <c r="B686" s="10">
        <v>810131</v>
      </c>
      <c r="C686" s="16" t="s">
        <v>162</v>
      </c>
      <c r="D686" s="17" t="s">
        <v>163</v>
      </c>
      <c r="E686" s="18" t="s">
        <v>15</v>
      </c>
      <c r="F686" s="14">
        <v>571827.98</v>
      </c>
      <c r="G686" s="19">
        <v>20961.48</v>
      </c>
      <c r="H686" s="19">
        <v>549018.31999999995</v>
      </c>
      <c r="I686" s="19">
        <v>1848.18</v>
      </c>
      <c r="J686" s="15" t="s">
        <v>113</v>
      </c>
    </row>
    <row r="687" spans="1:10" outlineLevel="2" x14ac:dyDescent="0.2">
      <c r="A687" s="93"/>
      <c r="B687" s="10">
        <v>810131</v>
      </c>
      <c r="C687" s="16" t="s">
        <v>164</v>
      </c>
      <c r="D687" s="17" t="s">
        <v>165</v>
      </c>
      <c r="E687" s="18" t="s">
        <v>15</v>
      </c>
      <c r="F687" s="14">
        <v>691376.74</v>
      </c>
      <c r="G687" s="19">
        <v>25343.78</v>
      </c>
      <c r="H687" s="19">
        <v>663798.39</v>
      </c>
      <c r="I687" s="19">
        <v>2234.5700000000002</v>
      </c>
      <c r="J687" s="15" t="s">
        <v>113</v>
      </c>
    </row>
    <row r="688" spans="1:10" outlineLevel="2" x14ac:dyDescent="0.2">
      <c r="A688" s="93"/>
      <c r="B688" s="10">
        <v>810131</v>
      </c>
      <c r="C688" s="16" t="s">
        <v>166</v>
      </c>
      <c r="D688" s="17" t="s">
        <v>167</v>
      </c>
      <c r="E688" s="18" t="s">
        <v>15</v>
      </c>
      <c r="F688" s="14">
        <v>177882.23999999999</v>
      </c>
      <c r="G688" s="19">
        <v>6520.62</v>
      </c>
      <c r="H688" s="19">
        <v>170786.69</v>
      </c>
      <c r="I688" s="19">
        <v>574.92999999999995</v>
      </c>
      <c r="J688" s="15" t="s">
        <v>113</v>
      </c>
    </row>
    <row r="689" spans="1:10" outlineLevel="2" x14ac:dyDescent="0.2">
      <c r="A689" s="93"/>
      <c r="B689" s="10">
        <v>810131</v>
      </c>
      <c r="C689" s="16" t="s">
        <v>168</v>
      </c>
      <c r="D689" s="17" t="s">
        <v>169</v>
      </c>
      <c r="E689" s="18" t="s">
        <v>15</v>
      </c>
      <c r="F689" s="14">
        <v>495628.76</v>
      </c>
      <c r="G689" s="19">
        <v>18168.25</v>
      </c>
      <c r="H689" s="19">
        <v>475858.61</v>
      </c>
      <c r="I689" s="19">
        <v>1601.9</v>
      </c>
      <c r="J689" s="15" t="s">
        <v>113</v>
      </c>
    </row>
    <row r="690" spans="1:10" outlineLevel="2" x14ac:dyDescent="0.2">
      <c r="A690" s="93"/>
      <c r="B690" s="10">
        <v>810131</v>
      </c>
      <c r="C690" s="16" t="s">
        <v>170</v>
      </c>
      <c r="D690" s="17" t="s">
        <v>171</v>
      </c>
      <c r="E690" s="18" t="s">
        <v>15</v>
      </c>
      <c r="F690" s="14">
        <v>877939.95</v>
      </c>
      <c r="G690" s="19">
        <v>32182.62</v>
      </c>
      <c r="H690" s="19">
        <v>842919.77</v>
      </c>
      <c r="I690" s="19">
        <v>2837.56</v>
      </c>
      <c r="J690" s="15" t="s">
        <v>113</v>
      </c>
    </row>
    <row r="691" spans="1:10" hidden="1" outlineLevel="2" x14ac:dyDescent="0.2">
      <c r="A691" s="93"/>
      <c r="B691" s="10">
        <v>810131</v>
      </c>
      <c r="C691" s="16" t="s">
        <v>172</v>
      </c>
      <c r="D691" s="17" t="s">
        <v>173</v>
      </c>
      <c r="E691" s="18" t="s">
        <v>15</v>
      </c>
      <c r="F691" s="14">
        <v>0</v>
      </c>
      <c r="G691" s="19" t="s">
        <v>390</v>
      </c>
      <c r="H691" s="19" t="s">
        <v>390</v>
      </c>
      <c r="I691" s="19">
        <v>0</v>
      </c>
      <c r="J691" s="15" t="s">
        <v>391</v>
      </c>
    </row>
    <row r="692" spans="1:10" hidden="1" outlineLevel="2" x14ac:dyDescent="0.2">
      <c r="A692" s="93"/>
      <c r="B692" s="10">
        <v>810131</v>
      </c>
      <c r="C692" s="16" t="s">
        <v>174</v>
      </c>
      <c r="D692" s="17" t="s">
        <v>175</v>
      </c>
      <c r="E692" s="18" t="s">
        <v>15</v>
      </c>
      <c r="F692" s="14">
        <v>0</v>
      </c>
      <c r="G692" s="19" t="s">
        <v>390</v>
      </c>
      <c r="H692" s="19" t="s">
        <v>390</v>
      </c>
      <c r="I692" s="19">
        <v>0</v>
      </c>
      <c r="J692" s="15" t="s">
        <v>391</v>
      </c>
    </row>
    <row r="693" spans="1:10" hidden="1" outlineLevel="2" x14ac:dyDescent="0.2">
      <c r="A693" s="93"/>
      <c r="B693" s="10">
        <v>810131</v>
      </c>
      <c r="C693" s="16" t="s">
        <v>176</v>
      </c>
      <c r="D693" s="17" t="s">
        <v>177</v>
      </c>
      <c r="E693" s="18" t="s">
        <v>15</v>
      </c>
      <c r="F693" s="14">
        <v>0</v>
      </c>
      <c r="G693" s="19" t="s">
        <v>390</v>
      </c>
      <c r="H693" s="19" t="s">
        <v>390</v>
      </c>
      <c r="I693" s="19">
        <v>0</v>
      </c>
      <c r="J693" s="15" t="s">
        <v>391</v>
      </c>
    </row>
    <row r="694" spans="1:10" hidden="1" outlineLevel="2" x14ac:dyDescent="0.2">
      <c r="A694" s="93"/>
      <c r="B694" s="10">
        <v>810131</v>
      </c>
      <c r="C694" s="16" t="s">
        <v>178</v>
      </c>
      <c r="D694" s="17" t="s">
        <v>179</v>
      </c>
      <c r="E694" s="18" t="s">
        <v>15</v>
      </c>
      <c r="F694" s="14">
        <v>0</v>
      </c>
      <c r="G694" s="19" t="s">
        <v>390</v>
      </c>
      <c r="H694" s="19" t="s">
        <v>390</v>
      </c>
      <c r="I694" s="19">
        <v>0</v>
      </c>
      <c r="J694" s="15" t="s">
        <v>391</v>
      </c>
    </row>
    <row r="695" spans="1:10" outlineLevel="2" x14ac:dyDescent="0.2">
      <c r="A695" s="93"/>
      <c r="B695" s="10">
        <v>810131</v>
      </c>
      <c r="C695" s="16" t="s">
        <v>180</v>
      </c>
      <c r="D695" s="17" t="s">
        <v>181</v>
      </c>
      <c r="E695" s="18" t="s">
        <v>15</v>
      </c>
      <c r="F695" s="14">
        <v>20694.8</v>
      </c>
      <c r="G695" s="19" t="s">
        <v>390</v>
      </c>
      <c r="H695" s="19">
        <v>19869.3</v>
      </c>
      <c r="I695" s="19">
        <v>825.5</v>
      </c>
      <c r="J695" s="15" t="s">
        <v>113</v>
      </c>
    </row>
    <row r="696" spans="1:10" outlineLevel="2" x14ac:dyDescent="0.2">
      <c r="A696" s="93"/>
      <c r="B696" s="10">
        <v>810131</v>
      </c>
      <c r="C696" s="16" t="s">
        <v>182</v>
      </c>
      <c r="D696" s="17" t="s">
        <v>183</v>
      </c>
      <c r="E696" s="18" t="s">
        <v>15</v>
      </c>
      <c r="F696" s="14">
        <v>68013.8</v>
      </c>
      <c r="G696" s="19" t="s">
        <v>390</v>
      </c>
      <c r="H696" s="19">
        <v>65300.800000000003</v>
      </c>
      <c r="I696" s="19">
        <v>2713</v>
      </c>
      <c r="J696" s="15" t="s">
        <v>113</v>
      </c>
    </row>
    <row r="697" spans="1:10" hidden="1" outlineLevel="2" x14ac:dyDescent="0.2">
      <c r="A697" s="93"/>
      <c r="B697" s="10">
        <v>810131</v>
      </c>
      <c r="C697" s="16" t="s">
        <v>184</v>
      </c>
      <c r="D697" s="17" t="s">
        <v>185</v>
      </c>
      <c r="E697" s="18" t="s">
        <v>15</v>
      </c>
      <c r="F697" s="14">
        <v>0</v>
      </c>
      <c r="G697" s="19" t="s">
        <v>390</v>
      </c>
      <c r="H697" s="19" t="s">
        <v>390</v>
      </c>
      <c r="I697" s="19">
        <v>0</v>
      </c>
      <c r="J697" s="15" t="s">
        <v>391</v>
      </c>
    </row>
    <row r="698" spans="1:10" hidden="1" outlineLevel="2" x14ac:dyDescent="0.2">
      <c r="A698" s="93"/>
      <c r="B698" s="10">
        <v>810131</v>
      </c>
      <c r="C698" s="16" t="s">
        <v>186</v>
      </c>
      <c r="D698" s="17" t="s">
        <v>187</v>
      </c>
      <c r="E698" s="18" t="s">
        <v>15</v>
      </c>
      <c r="F698" s="14">
        <v>0</v>
      </c>
      <c r="G698" s="19" t="s">
        <v>390</v>
      </c>
      <c r="H698" s="19" t="s">
        <v>390</v>
      </c>
      <c r="I698" s="19">
        <v>0</v>
      </c>
      <c r="J698" s="15" t="s">
        <v>391</v>
      </c>
    </row>
    <row r="699" spans="1:10" hidden="1" outlineLevel="2" x14ac:dyDescent="0.2">
      <c r="A699" s="93"/>
      <c r="B699" s="10">
        <v>810131</v>
      </c>
      <c r="C699" s="16" t="s">
        <v>188</v>
      </c>
      <c r="D699" s="17" t="s">
        <v>189</v>
      </c>
      <c r="E699" s="18" t="s">
        <v>15</v>
      </c>
      <c r="F699" s="14">
        <v>0</v>
      </c>
      <c r="G699" s="19" t="s">
        <v>390</v>
      </c>
      <c r="H699" s="19" t="s">
        <v>390</v>
      </c>
      <c r="I699" s="19">
        <v>0</v>
      </c>
      <c r="J699" s="15" t="s">
        <v>391</v>
      </c>
    </row>
    <row r="700" spans="1:10" hidden="1" outlineLevel="2" x14ac:dyDescent="0.2">
      <c r="A700" s="93"/>
      <c r="B700" s="10">
        <v>810131</v>
      </c>
      <c r="C700" s="16" t="s">
        <v>190</v>
      </c>
      <c r="D700" s="17" t="s">
        <v>191</v>
      </c>
      <c r="E700" s="18" t="s">
        <v>15</v>
      </c>
      <c r="F700" s="14">
        <v>0</v>
      </c>
      <c r="G700" s="19" t="s">
        <v>390</v>
      </c>
      <c r="H700" s="19" t="s">
        <v>390</v>
      </c>
      <c r="I700" s="19">
        <v>0</v>
      </c>
      <c r="J700" s="15" t="s">
        <v>391</v>
      </c>
    </row>
    <row r="701" spans="1:10" hidden="1" outlineLevel="2" x14ac:dyDescent="0.2">
      <c r="A701" s="93"/>
      <c r="B701" s="10">
        <v>810131</v>
      </c>
      <c r="C701" s="16" t="s">
        <v>192</v>
      </c>
      <c r="D701" s="17" t="s">
        <v>193</v>
      </c>
      <c r="E701" s="18" t="s">
        <v>15</v>
      </c>
      <c r="F701" s="14">
        <v>0</v>
      </c>
      <c r="G701" s="19" t="s">
        <v>390</v>
      </c>
      <c r="H701" s="19" t="s">
        <v>390</v>
      </c>
      <c r="I701" s="19">
        <v>0</v>
      </c>
      <c r="J701" s="15" t="s">
        <v>391</v>
      </c>
    </row>
    <row r="702" spans="1:10" outlineLevel="2" x14ac:dyDescent="0.2">
      <c r="A702" s="93"/>
      <c r="B702" s="10">
        <v>810131</v>
      </c>
      <c r="C702" s="16" t="s">
        <v>194</v>
      </c>
      <c r="D702" s="17" t="s">
        <v>195</v>
      </c>
      <c r="E702" s="18" t="s">
        <v>15</v>
      </c>
      <c r="F702" s="14">
        <v>270601.90999999997</v>
      </c>
      <c r="G702" s="19">
        <v>9919.4500000000007</v>
      </c>
      <c r="H702" s="19">
        <v>259807.86</v>
      </c>
      <c r="I702" s="19">
        <v>874.6</v>
      </c>
      <c r="J702" s="15" t="s">
        <v>113</v>
      </c>
    </row>
    <row r="703" spans="1:10" hidden="1" outlineLevel="2" x14ac:dyDescent="0.2">
      <c r="A703" s="93"/>
      <c r="B703" s="10">
        <v>810131</v>
      </c>
      <c r="C703" s="16" t="s">
        <v>196</v>
      </c>
      <c r="D703" s="17" t="s">
        <v>197</v>
      </c>
      <c r="E703" s="18" t="s">
        <v>15</v>
      </c>
      <c r="F703" s="14">
        <v>0</v>
      </c>
      <c r="G703" s="19" t="s">
        <v>390</v>
      </c>
      <c r="H703" s="19" t="s">
        <v>390</v>
      </c>
      <c r="I703" s="19">
        <v>0</v>
      </c>
      <c r="J703" s="15" t="s">
        <v>391</v>
      </c>
    </row>
    <row r="704" spans="1:10" outlineLevel="2" x14ac:dyDescent="0.2">
      <c r="A704" s="93"/>
      <c r="B704" s="10">
        <v>810131</v>
      </c>
      <c r="C704" s="16" t="s">
        <v>198</v>
      </c>
      <c r="D704" s="17" t="s">
        <v>199</v>
      </c>
      <c r="E704" s="18" t="s">
        <v>15</v>
      </c>
      <c r="F704" s="14">
        <v>17439.439999999999</v>
      </c>
      <c r="G704" s="19" t="s">
        <v>390</v>
      </c>
      <c r="H704" s="19">
        <v>16743.8</v>
      </c>
      <c r="I704" s="19">
        <v>695.64</v>
      </c>
      <c r="J704" s="15" t="s">
        <v>113</v>
      </c>
    </row>
    <row r="705" spans="1:10" hidden="1" outlineLevel="2" x14ac:dyDescent="0.2">
      <c r="A705" s="93"/>
      <c r="B705" s="10">
        <v>810131</v>
      </c>
      <c r="C705" s="16" t="s">
        <v>200</v>
      </c>
      <c r="D705" s="17" t="s">
        <v>201</v>
      </c>
      <c r="E705" s="18" t="s">
        <v>15</v>
      </c>
      <c r="F705" s="14">
        <v>0</v>
      </c>
      <c r="G705" s="19" t="s">
        <v>390</v>
      </c>
      <c r="H705" s="19" t="s">
        <v>390</v>
      </c>
      <c r="I705" s="19">
        <v>0</v>
      </c>
      <c r="J705" s="15" t="s">
        <v>391</v>
      </c>
    </row>
    <row r="706" spans="1:10" hidden="1" outlineLevel="2" x14ac:dyDescent="0.2">
      <c r="A706" s="93"/>
      <c r="B706" s="10">
        <v>810131</v>
      </c>
      <c r="C706" s="16" t="s">
        <v>202</v>
      </c>
      <c r="D706" s="17" t="s">
        <v>203</v>
      </c>
      <c r="E706" s="18" t="s">
        <v>15</v>
      </c>
      <c r="F706" s="14">
        <v>0</v>
      </c>
      <c r="G706" s="19" t="s">
        <v>390</v>
      </c>
      <c r="H706" s="19" t="s">
        <v>390</v>
      </c>
      <c r="I706" s="19">
        <v>0</v>
      </c>
      <c r="J706" s="15" t="s">
        <v>391</v>
      </c>
    </row>
    <row r="707" spans="1:10" hidden="1" outlineLevel="2" x14ac:dyDescent="0.2">
      <c r="A707" s="93"/>
      <c r="B707" s="10">
        <v>810131</v>
      </c>
      <c r="C707" s="16" t="s">
        <v>204</v>
      </c>
      <c r="D707" s="17" t="s">
        <v>205</v>
      </c>
      <c r="E707" s="18" t="s">
        <v>15</v>
      </c>
      <c r="F707" s="14">
        <v>0</v>
      </c>
      <c r="G707" s="19" t="s">
        <v>390</v>
      </c>
      <c r="H707" s="19" t="s">
        <v>390</v>
      </c>
      <c r="I707" s="19">
        <v>0</v>
      </c>
      <c r="J707" s="15" t="s">
        <v>391</v>
      </c>
    </row>
    <row r="708" spans="1:10" outlineLevel="2" x14ac:dyDescent="0.2">
      <c r="A708" s="93"/>
      <c r="B708" s="10">
        <v>810131</v>
      </c>
      <c r="C708" s="16" t="s">
        <v>206</v>
      </c>
      <c r="D708" s="17" t="s">
        <v>207</v>
      </c>
      <c r="E708" s="18" t="s">
        <v>15</v>
      </c>
      <c r="F708" s="14">
        <v>652918.64</v>
      </c>
      <c r="G708" s="19">
        <v>23934.02</v>
      </c>
      <c r="H708" s="19">
        <v>626874.35</v>
      </c>
      <c r="I708" s="19">
        <v>2110.27</v>
      </c>
      <c r="J708" s="15" t="s">
        <v>113</v>
      </c>
    </row>
    <row r="709" spans="1:10" hidden="1" outlineLevel="2" x14ac:dyDescent="0.2">
      <c r="A709" s="93"/>
      <c r="B709" s="10">
        <v>810131</v>
      </c>
      <c r="C709" s="16" t="s">
        <v>208</v>
      </c>
      <c r="D709" s="17" t="s">
        <v>209</v>
      </c>
      <c r="E709" s="18" t="s">
        <v>15</v>
      </c>
      <c r="F709" s="14">
        <v>0</v>
      </c>
      <c r="G709" s="19" t="s">
        <v>390</v>
      </c>
      <c r="H709" s="19" t="s">
        <v>390</v>
      </c>
      <c r="I709" s="19">
        <v>0</v>
      </c>
      <c r="J709" s="15" t="s">
        <v>391</v>
      </c>
    </row>
    <row r="710" spans="1:10" outlineLevel="1" collapsed="1" x14ac:dyDescent="0.2">
      <c r="A710" s="93" t="s">
        <v>8</v>
      </c>
      <c r="B710" s="10" t="s">
        <v>8</v>
      </c>
      <c r="C710" s="20" t="s">
        <v>8</v>
      </c>
      <c r="D710" s="21" t="s">
        <v>141</v>
      </c>
      <c r="E710" s="22"/>
      <c r="F710" s="23">
        <v>45318943.25999999</v>
      </c>
      <c r="G710" s="23">
        <v>20913351.000000004</v>
      </c>
      <c r="H710" s="23">
        <v>12451996.950000001</v>
      </c>
      <c r="I710" s="23">
        <v>11953595.309999997</v>
      </c>
      <c r="J710" s="15" t="s">
        <v>113</v>
      </c>
    </row>
    <row r="711" spans="1:10" hidden="1" outlineLevel="2" x14ac:dyDescent="0.2">
      <c r="A711" s="93"/>
      <c r="B711" s="10" t="s">
        <v>8</v>
      </c>
      <c r="C711" s="16" t="s">
        <v>142</v>
      </c>
      <c r="D711" s="17" t="s">
        <v>143</v>
      </c>
      <c r="E711" s="18"/>
      <c r="F711" s="14">
        <v>0</v>
      </c>
      <c r="G711" s="24">
        <v>0</v>
      </c>
      <c r="H711" s="24">
        <v>0</v>
      </c>
      <c r="I711" s="24">
        <v>0</v>
      </c>
      <c r="J711" s="15" t="s">
        <v>391</v>
      </c>
    </row>
    <row r="712" spans="1:10" outlineLevel="2" x14ac:dyDescent="0.2">
      <c r="A712" s="93"/>
      <c r="B712" s="10" t="s">
        <v>8</v>
      </c>
      <c r="C712" s="16" t="s">
        <v>144</v>
      </c>
      <c r="D712" s="17" t="s">
        <v>145</v>
      </c>
      <c r="E712" s="18"/>
      <c r="F712" s="14">
        <v>3251922.28</v>
      </c>
      <c r="G712" s="24">
        <v>1281354.6399999999</v>
      </c>
      <c r="H712" s="24">
        <v>749779.85</v>
      </c>
      <c r="I712" s="24">
        <v>1220787.7899999998</v>
      </c>
      <c r="J712" s="15" t="s">
        <v>113</v>
      </c>
    </row>
    <row r="713" spans="1:10" outlineLevel="2" x14ac:dyDescent="0.2">
      <c r="A713" s="93"/>
      <c r="B713" s="10" t="s">
        <v>8</v>
      </c>
      <c r="C713" s="16" t="s">
        <v>146</v>
      </c>
      <c r="D713" s="17" t="s">
        <v>147</v>
      </c>
      <c r="E713" s="18"/>
      <c r="F713" s="14">
        <v>46178.13</v>
      </c>
      <c r="G713" s="24">
        <v>5097.24</v>
      </c>
      <c r="H713" s="24">
        <v>0</v>
      </c>
      <c r="I713" s="24">
        <v>41080.89</v>
      </c>
      <c r="J713" s="15" t="s">
        <v>113</v>
      </c>
    </row>
    <row r="714" spans="1:10" outlineLevel="2" x14ac:dyDescent="0.2">
      <c r="A714" s="93"/>
      <c r="B714" s="10" t="s">
        <v>8</v>
      </c>
      <c r="C714" s="16" t="s">
        <v>148</v>
      </c>
      <c r="D714" s="17" t="s">
        <v>149</v>
      </c>
      <c r="E714" s="18"/>
      <c r="F714" s="14">
        <v>960583.48</v>
      </c>
      <c r="G714" s="24">
        <v>475342.67999999993</v>
      </c>
      <c r="H714" s="24">
        <v>264588.95</v>
      </c>
      <c r="I714" s="24">
        <v>220651.85000000003</v>
      </c>
      <c r="J714" s="15" t="s">
        <v>113</v>
      </c>
    </row>
    <row r="715" spans="1:10" outlineLevel="2" x14ac:dyDescent="0.2">
      <c r="A715" s="93"/>
      <c r="B715" s="10" t="s">
        <v>8</v>
      </c>
      <c r="C715" s="16" t="s">
        <v>150</v>
      </c>
      <c r="D715" s="17" t="s">
        <v>151</v>
      </c>
      <c r="E715" s="18"/>
      <c r="F715" s="14">
        <v>104985.39</v>
      </c>
      <c r="G715" s="24">
        <v>49592.78</v>
      </c>
      <c r="H715" s="24">
        <v>18341.489999999998</v>
      </c>
      <c r="I715" s="24">
        <v>37051.120000000003</v>
      </c>
      <c r="J715" s="15" t="s">
        <v>113</v>
      </c>
    </row>
    <row r="716" spans="1:10" outlineLevel="2" x14ac:dyDescent="0.2">
      <c r="A716" s="93"/>
      <c r="B716" s="10" t="s">
        <v>8</v>
      </c>
      <c r="C716" s="16" t="s">
        <v>152</v>
      </c>
      <c r="D716" s="17" t="s">
        <v>153</v>
      </c>
      <c r="E716" s="18"/>
      <c r="F716" s="14">
        <v>89391.780000000013</v>
      </c>
      <c r="G716" s="24">
        <v>19056.330000000002</v>
      </c>
      <c r="H716" s="24">
        <v>19806.46</v>
      </c>
      <c r="I716" s="24">
        <v>50528.989999999991</v>
      </c>
      <c r="J716" s="15" t="s">
        <v>113</v>
      </c>
    </row>
    <row r="717" spans="1:10" outlineLevel="2" x14ac:dyDescent="0.2">
      <c r="A717" s="93"/>
      <c r="B717" s="10" t="s">
        <v>8</v>
      </c>
      <c r="C717" s="16" t="s">
        <v>154</v>
      </c>
      <c r="D717" s="17" t="s">
        <v>155</v>
      </c>
      <c r="E717" s="18"/>
      <c r="F717" s="14">
        <v>58867.78</v>
      </c>
      <c r="G717" s="24">
        <v>46980.58</v>
      </c>
      <c r="H717" s="24">
        <v>7517.76</v>
      </c>
      <c r="I717" s="24">
        <v>4369.4399999999996</v>
      </c>
      <c r="J717" s="15" t="s">
        <v>113</v>
      </c>
    </row>
    <row r="718" spans="1:10" hidden="1" outlineLevel="2" x14ac:dyDescent="0.2">
      <c r="A718" s="93"/>
      <c r="B718" s="10" t="s">
        <v>8</v>
      </c>
      <c r="C718" s="16" t="s">
        <v>156</v>
      </c>
      <c r="D718" s="17" t="s">
        <v>157</v>
      </c>
      <c r="E718" s="18"/>
      <c r="F718" s="14">
        <v>0</v>
      </c>
      <c r="G718" s="24">
        <v>0</v>
      </c>
      <c r="H718" s="24">
        <v>0</v>
      </c>
      <c r="I718" s="24">
        <v>0</v>
      </c>
      <c r="J718" s="15" t="s">
        <v>391</v>
      </c>
    </row>
    <row r="719" spans="1:10" hidden="1" outlineLevel="2" x14ac:dyDescent="0.2">
      <c r="A719" s="93"/>
      <c r="B719" s="10" t="s">
        <v>8</v>
      </c>
      <c r="C719" s="16" t="s">
        <v>158</v>
      </c>
      <c r="D719" s="17" t="s">
        <v>159</v>
      </c>
      <c r="E719" s="18"/>
      <c r="F719" s="14">
        <v>0</v>
      </c>
      <c r="G719" s="24">
        <v>0</v>
      </c>
      <c r="H719" s="24">
        <v>0</v>
      </c>
      <c r="I719" s="24">
        <v>0</v>
      </c>
      <c r="J719" s="15" t="s">
        <v>391</v>
      </c>
    </row>
    <row r="720" spans="1:10" outlineLevel="2" x14ac:dyDescent="0.2">
      <c r="A720" s="93"/>
      <c r="B720" s="10" t="s">
        <v>8</v>
      </c>
      <c r="C720" s="16" t="s">
        <v>160</v>
      </c>
      <c r="D720" s="17" t="s">
        <v>161</v>
      </c>
      <c r="E720" s="18"/>
      <c r="F720" s="14">
        <v>190412.79999999999</v>
      </c>
      <c r="G720" s="24">
        <v>99005.8</v>
      </c>
      <c r="H720" s="24">
        <v>86247.98000000001</v>
      </c>
      <c r="I720" s="24">
        <v>5159.0200000000004</v>
      </c>
      <c r="J720" s="15" t="s">
        <v>113</v>
      </c>
    </row>
    <row r="721" spans="1:10" outlineLevel="2" x14ac:dyDescent="0.2">
      <c r="A721" s="93"/>
      <c r="B721" s="10" t="s">
        <v>8</v>
      </c>
      <c r="C721" s="16" t="s">
        <v>162</v>
      </c>
      <c r="D721" s="17" t="s">
        <v>163</v>
      </c>
      <c r="E721" s="18"/>
      <c r="F721" s="14">
        <v>2499870.56</v>
      </c>
      <c r="G721" s="24">
        <v>1060920.8800000001</v>
      </c>
      <c r="H721" s="24">
        <v>1041974.2899999999</v>
      </c>
      <c r="I721" s="24">
        <v>396975.39</v>
      </c>
      <c r="J721" s="15" t="s">
        <v>113</v>
      </c>
    </row>
    <row r="722" spans="1:10" outlineLevel="2" x14ac:dyDescent="0.2">
      <c r="A722" s="93"/>
      <c r="B722" s="10" t="s">
        <v>8</v>
      </c>
      <c r="C722" s="16" t="s">
        <v>164</v>
      </c>
      <c r="D722" s="17" t="s">
        <v>165</v>
      </c>
      <c r="E722" s="18"/>
      <c r="F722" s="14">
        <v>13458640.380000003</v>
      </c>
      <c r="G722" s="24">
        <v>6871235.6100000003</v>
      </c>
      <c r="H722" s="24">
        <v>3332274.22</v>
      </c>
      <c r="I722" s="24">
        <v>3255130.55</v>
      </c>
      <c r="J722" s="15" t="s">
        <v>113</v>
      </c>
    </row>
    <row r="723" spans="1:10" outlineLevel="2" x14ac:dyDescent="0.2">
      <c r="A723" s="93"/>
      <c r="B723" s="10" t="s">
        <v>8</v>
      </c>
      <c r="C723" s="16" t="s">
        <v>166</v>
      </c>
      <c r="D723" s="17" t="s">
        <v>167</v>
      </c>
      <c r="E723" s="18"/>
      <c r="F723" s="14">
        <v>177882.23999999999</v>
      </c>
      <c r="G723" s="24">
        <v>6520.62</v>
      </c>
      <c r="H723" s="24">
        <v>170786.69</v>
      </c>
      <c r="I723" s="24">
        <v>574.92999999999995</v>
      </c>
      <c r="J723" s="15" t="s">
        <v>113</v>
      </c>
    </row>
    <row r="724" spans="1:10" outlineLevel="2" x14ac:dyDescent="0.2">
      <c r="A724" s="93"/>
      <c r="B724" s="10" t="s">
        <v>8</v>
      </c>
      <c r="C724" s="16" t="s">
        <v>168</v>
      </c>
      <c r="D724" s="17" t="s">
        <v>169</v>
      </c>
      <c r="E724" s="18"/>
      <c r="F724" s="14">
        <v>5161905.3599999994</v>
      </c>
      <c r="G724" s="24">
        <v>3016545.0199999996</v>
      </c>
      <c r="H724" s="24">
        <v>1335535.3599999999</v>
      </c>
      <c r="I724" s="24">
        <v>809824.9800000001</v>
      </c>
      <c r="J724" s="15" t="s">
        <v>113</v>
      </c>
    </row>
    <row r="725" spans="1:10" outlineLevel="2" x14ac:dyDescent="0.2">
      <c r="A725" s="93"/>
      <c r="B725" s="10" t="s">
        <v>8</v>
      </c>
      <c r="C725" s="16" t="s">
        <v>170</v>
      </c>
      <c r="D725" s="17" t="s">
        <v>171</v>
      </c>
      <c r="E725" s="18"/>
      <c r="F725" s="14">
        <v>8499113.6300000008</v>
      </c>
      <c r="G725" s="24">
        <v>3844490.0100000007</v>
      </c>
      <c r="H725" s="24">
        <v>2378616.0300000003</v>
      </c>
      <c r="I725" s="24">
        <v>2276007.5900000003</v>
      </c>
      <c r="J725" s="15" t="s">
        <v>113</v>
      </c>
    </row>
    <row r="726" spans="1:10" hidden="1" outlineLevel="2" x14ac:dyDescent="0.2">
      <c r="A726" s="93"/>
      <c r="B726" s="10" t="s">
        <v>8</v>
      </c>
      <c r="C726" s="16" t="s">
        <v>172</v>
      </c>
      <c r="D726" s="17" t="s">
        <v>173</v>
      </c>
      <c r="E726" s="18"/>
      <c r="F726" s="14">
        <v>0</v>
      </c>
      <c r="G726" s="24">
        <v>0</v>
      </c>
      <c r="H726" s="24">
        <v>0</v>
      </c>
      <c r="I726" s="24">
        <v>0</v>
      </c>
      <c r="J726" s="15" t="s">
        <v>391</v>
      </c>
    </row>
    <row r="727" spans="1:10" outlineLevel="2" x14ac:dyDescent="0.2">
      <c r="A727" s="93"/>
      <c r="B727" s="10" t="s">
        <v>8</v>
      </c>
      <c r="C727" s="16" t="s">
        <v>174</v>
      </c>
      <c r="D727" s="17" t="s">
        <v>175</v>
      </c>
      <c r="E727" s="18"/>
      <c r="F727" s="14">
        <v>64664.32</v>
      </c>
      <c r="G727" s="24">
        <v>27331.58</v>
      </c>
      <c r="H727" s="24">
        <v>21738.399999999998</v>
      </c>
      <c r="I727" s="24">
        <v>15594.34</v>
      </c>
      <c r="J727" s="15" t="s">
        <v>113</v>
      </c>
    </row>
    <row r="728" spans="1:10" outlineLevel="2" x14ac:dyDescent="0.2">
      <c r="A728" s="93"/>
      <c r="B728" s="10" t="s">
        <v>8</v>
      </c>
      <c r="C728" s="16" t="s">
        <v>176</v>
      </c>
      <c r="D728" s="17" t="s">
        <v>177</v>
      </c>
      <c r="E728" s="18"/>
      <c r="F728" s="14">
        <v>660357.66</v>
      </c>
      <c r="G728" s="24">
        <v>150495.44</v>
      </c>
      <c r="H728" s="24">
        <v>76269.2</v>
      </c>
      <c r="I728" s="24">
        <v>433593.02</v>
      </c>
      <c r="J728" s="15" t="s">
        <v>113</v>
      </c>
    </row>
    <row r="729" spans="1:10" outlineLevel="2" x14ac:dyDescent="0.2">
      <c r="A729" s="93"/>
      <c r="B729" s="10" t="s">
        <v>8</v>
      </c>
      <c r="C729" s="16" t="s">
        <v>178</v>
      </c>
      <c r="D729" s="17" t="s">
        <v>179</v>
      </c>
      <c r="E729" s="18"/>
      <c r="F729" s="14">
        <v>170642.22000000003</v>
      </c>
      <c r="G729" s="24">
        <v>104911.52999999998</v>
      </c>
      <c r="H729" s="24">
        <v>0</v>
      </c>
      <c r="I729" s="24">
        <v>65730.69</v>
      </c>
      <c r="J729" s="15" t="s">
        <v>113</v>
      </c>
    </row>
    <row r="730" spans="1:10" outlineLevel="2" x14ac:dyDescent="0.2">
      <c r="A730" s="93"/>
      <c r="B730" s="10" t="s">
        <v>8</v>
      </c>
      <c r="C730" s="16" t="s">
        <v>180</v>
      </c>
      <c r="D730" s="17" t="s">
        <v>181</v>
      </c>
      <c r="E730" s="18"/>
      <c r="F730" s="14">
        <v>327667.62</v>
      </c>
      <c r="G730" s="24">
        <v>156205.25</v>
      </c>
      <c r="H730" s="24">
        <v>29726.949999999997</v>
      </c>
      <c r="I730" s="24">
        <v>141735.42000000001</v>
      </c>
      <c r="J730" s="15" t="s">
        <v>113</v>
      </c>
    </row>
    <row r="731" spans="1:10" outlineLevel="2" x14ac:dyDescent="0.2">
      <c r="A731" s="93"/>
      <c r="B731" s="10" t="s">
        <v>8</v>
      </c>
      <c r="C731" s="16" t="s">
        <v>182</v>
      </c>
      <c r="D731" s="17" t="s">
        <v>183</v>
      </c>
      <c r="E731" s="18"/>
      <c r="F731" s="14">
        <v>1508746.4500000002</v>
      </c>
      <c r="G731" s="24">
        <v>538672.4</v>
      </c>
      <c r="H731" s="24">
        <v>534072.28</v>
      </c>
      <c r="I731" s="24">
        <v>436001.77</v>
      </c>
      <c r="J731" s="15" t="s">
        <v>113</v>
      </c>
    </row>
    <row r="732" spans="1:10" outlineLevel="2" x14ac:dyDescent="0.2">
      <c r="A732" s="93"/>
      <c r="B732" s="10" t="s">
        <v>8</v>
      </c>
      <c r="C732" s="16" t="s">
        <v>184</v>
      </c>
      <c r="D732" s="17" t="s">
        <v>185</v>
      </c>
      <c r="E732" s="18"/>
      <c r="F732" s="14">
        <v>831744.82</v>
      </c>
      <c r="G732" s="24">
        <v>299296.92</v>
      </c>
      <c r="H732" s="24">
        <v>318448.23000000004</v>
      </c>
      <c r="I732" s="24">
        <v>213999.67</v>
      </c>
      <c r="J732" s="15" t="s">
        <v>113</v>
      </c>
    </row>
    <row r="733" spans="1:10" hidden="1" outlineLevel="2" x14ac:dyDescent="0.2">
      <c r="A733" s="93"/>
      <c r="B733" s="10" t="s">
        <v>8</v>
      </c>
      <c r="C733" s="16" t="s">
        <v>186</v>
      </c>
      <c r="D733" s="17" t="s">
        <v>187</v>
      </c>
      <c r="E733" s="18"/>
      <c r="F733" s="14">
        <v>0</v>
      </c>
      <c r="G733" s="24">
        <v>0</v>
      </c>
      <c r="H733" s="24">
        <v>0</v>
      </c>
      <c r="I733" s="24">
        <v>0</v>
      </c>
      <c r="J733" s="15" t="s">
        <v>391</v>
      </c>
    </row>
    <row r="734" spans="1:10" outlineLevel="2" x14ac:dyDescent="0.2">
      <c r="A734" s="93"/>
      <c r="B734" s="10" t="s">
        <v>8</v>
      </c>
      <c r="C734" s="16" t="s">
        <v>188</v>
      </c>
      <c r="D734" s="17" t="s">
        <v>189</v>
      </c>
      <c r="E734" s="18"/>
      <c r="F734" s="14">
        <v>7061.31</v>
      </c>
      <c r="G734" s="24">
        <v>4740.3</v>
      </c>
      <c r="H734" s="24">
        <v>0</v>
      </c>
      <c r="I734" s="24">
        <v>2321.0100000000002</v>
      </c>
      <c r="J734" s="15" t="s">
        <v>113</v>
      </c>
    </row>
    <row r="735" spans="1:10" outlineLevel="2" x14ac:dyDescent="0.2">
      <c r="A735" s="93"/>
      <c r="B735" s="10" t="s">
        <v>8</v>
      </c>
      <c r="C735" s="16" t="s">
        <v>190</v>
      </c>
      <c r="D735" s="17" t="s">
        <v>191</v>
      </c>
      <c r="E735" s="18"/>
      <c r="F735" s="14">
        <v>1433.91</v>
      </c>
      <c r="G735" s="24">
        <v>0</v>
      </c>
      <c r="H735" s="24">
        <v>0</v>
      </c>
      <c r="I735" s="24">
        <v>1433.91</v>
      </c>
      <c r="J735" s="15" t="s">
        <v>113</v>
      </c>
    </row>
    <row r="736" spans="1:10" hidden="1" outlineLevel="2" x14ac:dyDescent="0.2">
      <c r="A736" s="93"/>
      <c r="B736" s="10" t="s">
        <v>8</v>
      </c>
      <c r="C736" s="16" t="s">
        <v>192</v>
      </c>
      <c r="D736" s="17" t="s">
        <v>193</v>
      </c>
      <c r="E736" s="18"/>
      <c r="F736" s="14">
        <v>0</v>
      </c>
      <c r="G736" s="24">
        <v>0</v>
      </c>
      <c r="H736" s="24">
        <v>0</v>
      </c>
      <c r="I736" s="24">
        <v>0</v>
      </c>
      <c r="J736" s="15" t="s">
        <v>391</v>
      </c>
    </row>
    <row r="737" spans="1:10" outlineLevel="2" x14ac:dyDescent="0.2">
      <c r="A737" s="93"/>
      <c r="B737" s="10" t="s">
        <v>8</v>
      </c>
      <c r="C737" s="16" t="s">
        <v>194</v>
      </c>
      <c r="D737" s="17" t="s">
        <v>195</v>
      </c>
      <c r="E737" s="18"/>
      <c r="F737" s="14">
        <v>2309817.1800000002</v>
      </c>
      <c r="G737" s="24">
        <v>1018854.6700000002</v>
      </c>
      <c r="H737" s="24">
        <v>777444.8</v>
      </c>
      <c r="I737" s="24">
        <v>513517.70999999996</v>
      </c>
      <c r="J737" s="15" t="s">
        <v>113</v>
      </c>
    </row>
    <row r="738" spans="1:10" outlineLevel="2" x14ac:dyDescent="0.2">
      <c r="A738" s="93"/>
      <c r="B738" s="10" t="s">
        <v>8</v>
      </c>
      <c r="C738" s="16" t="s">
        <v>196</v>
      </c>
      <c r="D738" s="17" t="s">
        <v>197</v>
      </c>
      <c r="E738" s="18"/>
      <c r="F738" s="14">
        <v>40638.07</v>
      </c>
      <c r="G738" s="24">
        <v>18371.39</v>
      </c>
      <c r="H738" s="24">
        <v>0</v>
      </c>
      <c r="I738" s="24">
        <v>22266.68</v>
      </c>
      <c r="J738" s="15" t="s">
        <v>113</v>
      </c>
    </row>
    <row r="739" spans="1:10" outlineLevel="2" x14ac:dyDescent="0.2">
      <c r="A739" s="93"/>
      <c r="B739" s="10" t="s">
        <v>8</v>
      </c>
      <c r="C739" s="16" t="s">
        <v>198</v>
      </c>
      <c r="D739" s="17" t="s">
        <v>199</v>
      </c>
      <c r="E739" s="18"/>
      <c r="F739" s="14">
        <v>31972.3</v>
      </c>
      <c r="G739" s="24">
        <v>9756</v>
      </c>
      <c r="H739" s="24">
        <v>21486.36</v>
      </c>
      <c r="I739" s="24">
        <v>729.93999999999994</v>
      </c>
      <c r="J739" s="15" t="s">
        <v>113</v>
      </c>
    </row>
    <row r="740" spans="1:10" outlineLevel="2" x14ac:dyDescent="0.2">
      <c r="A740" s="93"/>
      <c r="B740" s="10" t="s">
        <v>8</v>
      </c>
      <c r="C740" s="16" t="s">
        <v>200</v>
      </c>
      <c r="D740" s="17" t="s">
        <v>201</v>
      </c>
      <c r="E740" s="18"/>
      <c r="F740" s="14">
        <v>28620.05</v>
      </c>
      <c r="G740" s="24">
        <v>27834.11</v>
      </c>
      <c r="H740" s="24">
        <v>0</v>
      </c>
      <c r="I740" s="24">
        <v>785.94</v>
      </c>
      <c r="J740" s="15" t="s">
        <v>113</v>
      </c>
    </row>
    <row r="741" spans="1:10" hidden="1" outlineLevel="2" x14ac:dyDescent="0.2">
      <c r="A741" s="93"/>
      <c r="B741" s="10" t="s">
        <v>8</v>
      </c>
      <c r="C741" s="16" t="s">
        <v>202</v>
      </c>
      <c r="D741" s="17" t="s">
        <v>203</v>
      </c>
      <c r="E741" s="18"/>
      <c r="F741" s="14">
        <v>0</v>
      </c>
      <c r="G741" s="24">
        <v>0</v>
      </c>
      <c r="H741" s="24">
        <v>0</v>
      </c>
      <c r="I741" s="24">
        <v>0</v>
      </c>
      <c r="J741" s="15" t="s">
        <v>391</v>
      </c>
    </row>
    <row r="742" spans="1:10" outlineLevel="2" x14ac:dyDescent="0.2">
      <c r="A742" s="93"/>
      <c r="B742" s="10" t="s">
        <v>8</v>
      </c>
      <c r="C742" s="16" t="s">
        <v>204</v>
      </c>
      <c r="D742" s="17" t="s">
        <v>205</v>
      </c>
      <c r="E742" s="18"/>
      <c r="F742" s="14">
        <v>8758.4699999999993</v>
      </c>
      <c r="G742" s="24">
        <v>8457.98</v>
      </c>
      <c r="H742" s="24">
        <v>0</v>
      </c>
      <c r="I742" s="24">
        <v>300.49</v>
      </c>
      <c r="J742" s="15" t="s">
        <v>113</v>
      </c>
    </row>
    <row r="743" spans="1:10" outlineLevel="2" x14ac:dyDescent="0.2">
      <c r="A743" s="93"/>
      <c r="B743" s="10" t="s">
        <v>8</v>
      </c>
      <c r="C743" s="16" t="s">
        <v>206</v>
      </c>
      <c r="D743" s="17" t="s">
        <v>207</v>
      </c>
      <c r="E743" s="18"/>
      <c r="F743" s="14">
        <v>4771940.71</v>
      </c>
      <c r="G743" s="24">
        <v>1772281.24</v>
      </c>
      <c r="H743" s="24">
        <v>1267341.6499999999</v>
      </c>
      <c r="I743" s="24">
        <v>1732317.8199999998</v>
      </c>
      <c r="J743" s="15" t="s">
        <v>113</v>
      </c>
    </row>
    <row r="744" spans="1:10" outlineLevel="2" x14ac:dyDescent="0.2">
      <c r="A744" s="93"/>
      <c r="B744" s="10" t="s">
        <v>8</v>
      </c>
      <c r="C744" s="16" t="s">
        <v>208</v>
      </c>
      <c r="D744" s="17" t="s">
        <v>209</v>
      </c>
      <c r="E744" s="18"/>
      <c r="F744" s="14">
        <v>55124.36</v>
      </c>
      <c r="G744" s="24">
        <v>0</v>
      </c>
      <c r="H744" s="24">
        <v>0</v>
      </c>
      <c r="I744" s="24">
        <v>55124.36</v>
      </c>
      <c r="J744" s="15" t="s">
        <v>113</v>
      </c>
    </row>
    <row r="745" spans="1:10" ht="15.75" customHeight="1" x14ac:dyDescent="0.2">
      <c r="A745" s="25"/>
      <c r="B745" s="26"/>
      <c r="C745" s="27"/>
      <c r="D745" s="27"/>
      <c r="E745" s="27"/>
      <c r="F745" s="27"/>
      <c r="G745" s="27"/>
      <c r="H745" s="27"/>
      <c r="I745" s="27"/>
      <c r="J745" s="28" t="s">
        <v>113</v>
      </c>
    </row>
    <row r="746" spans="1:10" ht="15.75" customHeight="1" x14ac:dyDescent="0.2">
      <c r="A746" s="92" t="s">
        <v>114</v>
      </c>
      <c r="B746" s="92"/>
      <c r="C746" s="92"/>
      <c r="D746" s="92"/>
      <c r="E746" s="92"/>
      <c r="F746" s="92"/>
      <c r="G746" s="92"/>
      <c r="H746" s="92"/>
      <c r="I746" s="92"/>
      <c r="J746" s="28" t="s">
        <v>113</v>
      </c>
    </row>
    <row r="747" spans="1:10" ht="52.5" customHeight="1" x14ac:dyDescent="0.3">
      <c r="A747" s="91" t="s">
        <v>115</v>
      </c>
      <c r="B747" s="91"/>
      <c r="C747" s="91"/>
      <c r="D747" s="29"/>
      <c r="E747" s="29"/>
      <c r="F747" s="30"/>
      <c r="G747" s="30"/>
      <c r="H747" s="31" t="s">
        <v>116</v>
      </c>
      <c r="I747" s="31"/>
      <c r="J747" s="28" t="s">
        <v>113</v>
      </c>
    </row>
    <row r="748" spans="1:10" ht="53.25" customHeight="1" x14ac:dyDescent="0.3">
      <c r="C748" s="32"/>
      <c r="D748" s="33"/>
      <c r="E748" s="33"/>
      <c r="F748" s="31"/>
      <c r="G748" s="31"/>
      <c r="H748" s="31"/>
      <c r="I748" s="31"/>
      <c r="J748" s="28" t="s">
        <v>113</v>
      </c>
    </row>
    <row r="749" spans="1:10" ht="75" customHeight="1" x14ac:dyDescent="0.3">
      <c r="A749" s="91" t="s">
        <v>117</v>
      </c>
      <c r="B749" s="91"/>
      <c r="C749" s="91"/>
      <c r="D749" s="34"/>
      <c r="E749" s="29"/>
      <c r="F749" s="30"/>
      <c r="G749" s="30"/>
      <c r="H749" s="31" t="s">
        <v>118</v>
      </c>
      <c r="I749" s="31"/>
      <c r="J749" s="28" t="s">
        <v>113</v>
      </c>
    </row>
    <row r="750" spans="1:10" ht="53.25" customHeight="1" x14ac:dyDescent="0.3">
      <c r="C750" s="91"/>
      <c r="D750" s="91"/>
      <c r="E750" s="91"/>
      <c r="F750" s="31"/>
      <c r="G750" s="31"/>
      <c r="H750" s="31"/>
      <c r="I750" s="31"/>
      <c r="J750" s="28" t="s">
        <v>113</v>
      </c>
    </row>
    <row r="751" spans="1:10" ht="52.5" customHeight="1" x14ac:dyDescent="0.3">
      <c r="A751" s="91" t="s">
        <v>119</v>
      </c>
      <c r="B751" s="91"/>
      <c r="C751" s="91"/>
      <c r="D751" s="29"/>
      <c r="E751" s="29"/>
      <c r="F751" s="30"/>
      <c r="G751" s="30"/>
      <c r="H751" s="31" t="s">
        <v>120</v>
      </c>
      <c r="I751" s="31"/>
      <c r="J751" s="28" t="s">
        <v>113</v>
      </c>
    </row>
    <row r="752" spans="1:10" ht="53.25" customHeight="1" x14ac:dyDescent="0.3">
      <c r="C752" s="91"/>
      <c r="D752" s="91"/>
      <c r="E752" s="91"/>
      <c r="F752" s="31"/>
      <c r="G752" s="31"/>
      <c r="H752" s="31"/>
      <c r="I752" s="31"/>
      <c r="J752" s="28" t="s">
        <v>113</v>
      </c>
    </row>
    <row r="753" spans="1:10" ht="75" customHeight="1" x14ac:dyDescent="0.3">
      <c r="A753" s="91" t="s">
        <v>121</v>
      </c>
      <c r="B753" s="91"/>
      <c r="C753" s="91"/>
      <c r="D753" s="34"/>
      <c r="E753" s="34"/>
      <c r="F753" s="30"/>
      <c r="G753" s="30"/>
      <c r="H753" s="31" t="s">
        <v>122</v>
      </c>
      <c r="I753" s="31"/>
      <c r="J753" s="28" t="s">
        <v>113</v>
      </c>
    </row>
    <row r="754" spans="1:10" ht="53.25" customHeight="1" x14ac:dyDescent="0.3">
      <c r="C754" s="91"/>
      <c r="D754" s="91"/>
      <c r="E754" s="91"/>
      <c r="F754" s="31"/>
      <c r="G754" s="31"/>
      <c r="H754" s="31"/>
      <c r="I754" s="31"/>
      <c r="J754" s="28" t="s">
        <v>113</v>
      </c>
    </row>
    <row r="755" spans="1:10" ht="52.5" customHeight="1" x14ac:dyDescent="0.3">
      <c r="A755" s="91" t="s">
        <v>123</v>
      </c>
      <c r="B755" s="91"/>
      <c r="C755" s="91"/>
      <c r="D755" s="29"/>
      <c r="E755" s="29"/>
      <c r="F755" s="30"/>
      <c r="G755" s="30"/>
      <c r="H755" s="31" t="s">
        <v>124</v>
      </c>
      <c r="I755" s="31"/>
      <c r="J755" s="28" t="s">
        <v>113</v>
      </c>
    </row>
    <row r="756" spans="1:10" ht="53.25" customHeight="1" x14ac:dyDescent="0.3">
      <c r="C756" s="32"/>
      <c r="D756" s="33"/>
      <c r="E756" s="33"/>
      <c r="F756" s="31"/>
      <c r="G756" s="31"/>
      <c r="H756" s="31"/>
      <c r="I756" s="31"/>
      <c r="J756" s="28" t="s">
        <v>113</v>
      </c>
    </row>
    <row r="757" spans="1:10" ht="75" customHeight="1" x14ac:dyDescent="0.3">
      <c r="A757" s="91" t="s">
        <v>125</v>
      </c>
      <c r="B757" s="91"/>
      <c r="C757" s="91"/>
      <c r="D757" s="29"/>
      <c r="E757" s="29"/>
      <c r="F757" s="30"/>
      <c r="G757" s="30"/>
      <c r="H757" s="31" t="s">
        <v>126</v>
      </c>
      <c r="I757" s="31"/>
      <c r="J757" s="28" t="s">
        <v>113</v>
      </c>
    </row>
    <row r="758" spans="1:10" ht="53.25" customHeight="1" x14ac:dyDescent="0.3">
      <c r="C758" s="91"/>
      <c r="D758" s="91"/>
      <c r="E758" s="91"/>
      <c r="F758" s="31"/>
      <c r="G758" s="31"/>
      <c r="H758" s="31"/>
      <c r="I758" s="31"/>
      <c r="J758" s="28" t="s">
        <v>113</v>
      </c>
    </row>
    <row r="759" spans="1:10" ht="75" customHeight="1" x14ac:dyDescent="0.3">
      <c r="A759" s="91" t="s">
        <v>127</v>
      </c>
      <c r="B759" s="91"/>
      <c r="C759" s="91"/>
      <c r="D759" s="34"/>
      <c r="E759" s="34"/>
      <c r="F759" s="30"/>
      <c r="G759" s="30"/>
      <c r="H759" s="31" t="s">
        <v>128</v>
      </c>
      <c r="I759" s="31"/>
      <c r="J759" s="28" t="s">
        <v>113</v>
      </c>
    </row>
    <row r="760" spans="1:10" ht="53.25" customHeight="1" x14ac:dyDescent="0.3">
      <c r="C760" s="91"/>
      <c r="D760" s="91"/>
      <c r="E760" s="91"/>
      <c r="F760" s="31"/>
      <c r="G760" s="31"/>
      <c r="H760" s="31"/>
      <c r="I760" s="31"/>
      <c r="J760" s="28" t="s">
        <v>113</v>
      </c>
    </row>
    <row r="761" spans="1:10" ht="52.5" customHeight="1" x14ac:dyDescent="0.3">
      <c r="A761" s="91" t="s">
        <v>129</v>
      </c>
      <c r="B761" s="91"/>
      <c r="C761" s="91"/>
      <c r="D761" s="34"/>
      <c r="E761" s="34"/>
      <c r="F761" s="30"/>
      <c r="G761" s="30"/>
      <c r="H761" s="31" t="s">
        <v>130</v>
      </c>
      <c r="I761" s="31"/>
      <c r="J761" s="28" t="s">
        <v>113</v>
      </c>
    </row>
    <row r="762" spans="1:10" ht="53.25" customHeight="1" x14ac:dyDescent="0.3">
      <c r="C762" s="91"/>
      <c r="D762" s="91"/>
      <c r="E762" s="91"/>
      <c r="F762" s="31"/>
      <c r="G762" s="31"/>
      <c r="H762" s="31"/>
      <c r="I762" s="31"/>
      <c r="J762" s="28" t="s">
        <v>113</v>
      </c>
    </row>
    <row r="763" spans="1:10" ht="75" customHeight="1" x14ac:dyDescent="0.3">
      <c r="A763" s="91" t="s">
        <v>131</v>
      </c>
      <c r="B763" s="91"/>
      <c r="C763" s="91"/>
      <c r="D763" s="34"/>
      <c r="E763" s="34"/>
      <c r="F763" s="30"/>
      <c r="G763" s="30"/>
      <c r="H763" s="31" t="s">
        <v>132</v>
      </c>
      <c r="I763" s="31"/>
      <c r="J763" s="28" t="s">
        <v>113</v>
      </c>
    </row>
    <row r="764" spans="1:10" ht="53.25" customHeight="1" x14ac:dyDescent="0.3">
      <c r="C764" s="91"/>
      <c r="D764" s="91"/>
      <c r="E764" s="91"/>
      <c r="F764" s="31"/>
      <c r="G764" s="31"/>
      <c r="H764" s="31"/>
      <c r="I764" s="31"/>
      <c r="J764" s="28" t="s">
        <v>113</v>
      </c>
    </row>
    <row r="765" spans="1:10" ht="75" customHeight="1" x14ac:dyDescent="0.3">
      <c r="A765" s="91" t="s">
        <v>133</v>
      </c>
      <c r="B765" s="91"/>
      <c r="C765" s="91"/>
      <c r="D765" s="34"/>
      <c r="E765" s="34"/>
      <c r="F765" s="30"/>
      <c r="G765" s="30"/>
      <c r="H765" s="31" t="s">
        <v>134</v>
      </c>
      <c r="I765" s="31"/>
      <c r="J765" s="28" t="s">
        <v>113</v>
      </c>
    </row>
    <row r="766" spans="1:10" ht="53.25" customHeight="1" x14ac:dyDescent="0.3">
      <c r="C766" s="91"/>
      <c r="D766" s="91"/>
      <c r="E766" s="91"/>
      <c r="F766" s="31"/>
      <c r="G766" s="31"/>
      <c r="H766" s="31"/>
      <c r="I766" s="31"/>
      <c r="J766" s="28" t="s">
        <v>113</v>
      </c>
    </row>
    <row r="767" spans="1:10" ht="74.25" customHeight="1" x14ac:dyDescent="0.3">
      <c r="A767" s="91" t="s">
        <v>135</v>
      </c>
      <c r="B767" s="91"/>
      <c r="C767" s="91"/>
      <c r="D767" s="34"/>
      <c r="E767" s="34"/>
      <c r="F767" s="30"/>
      <c r="G767" s="30"/>
      <c r="H767" s="31" t="s">
        <v>136</v>
      </c>
      <c r="I767" s="31"/>
      <c r="J767" s="28" t="s">
        <v>113</v>
      </c>
    </row>
    <row r="768" spans="1:10" ht="53.25" customHeight="1" x14ac:dyDescent="0.3">
      <c r="C768" s="91"/>
      <c r="D768" s="91"/>
      <c r="E768" s="91"/>
      <c r="F768" s="31"/>
      <c r="G768" s="31"/>
      <c r="H768" s="31"/>
      <c r="I768" s="31"/>
      <c r="J768" s="28" t="s">
        <v>113</v>
      </c>
    </row>
    <row r="769" spans="1:10" ht="75" customHeight="1" x14ac:dyDescent="0.3">
      <c r="A769" s="91" t="s">
        <v>137</v>
      </c>
      <c r="B769" s="91"/>
      <c r="C769" s="91"/>
      <c r="D769" s="34"/>
      <c r="E769" s="34"/>
      <c r="F769" s="30"/>
      <c r="G769" s="30"/>
      <c r="H769" s="31" t="s">
        <v>138</v>
      </c>
      <c r="I769" s="31"/>
      <c r="J769" s="28" t="s">
        <v>113</v>
      </c>
    </row>
  </sheetData>
  <autoFilter ref="A9:J769">
    <filterColumn colId="9">
      <customFilters>
        <customFilter operator="notEqual" val=" "/>
      </customFilters>
    </filterColumn>
  </autoFilter>
  <mergeCells count="51">
    <mergeCell ref="A769:C769"/>
    <mergeCell ref="A763:C763"/>
    <mergeCell ref="C764:E764"/>
    <mergeCell ref="A765:C765"/>
    <mergeCell ref="C766:E766"/>
    <mergeCell ref="A767:C767"/>
    <mergeCell ref="C768:E768"/>
    <mergeCell ref="C762:E762"/>
    <mergeCell ref="C750:E750"/>
    <mergeCell ref="A751:C751"/>
    <mergeCell ref="C752:E752"/>
    <mergeCell ref="A753:C753"/>
    <mergeCell ref="C754:E754"/>
    <mergeCell ref="A755:C755"/>
    <mergeCell ref="A757:C757"/>
    <mergeCell ref="C758:E758"/>
    <mergeCell ref="A759:C759"/>
    <mergeCell ref="C760:E760"/>
    <mergeCell ref="A761:C761"/>
    <mergeCell ref="A749:C749"/>
    <mergeCell ref="A430:A464"/>
    <mergeCell ref="A465:A499"/>
    <mergeCell ref="A500:A534"/>
    <mergeCell ref="A535:A569"/>
    <mergeCell ref="A570:A604"/>
    <mergeCell ref="A605:A639"/>
    <mergeCell ref="A640:A674"/>
    <mergeCell ref="A675:A709"/>
    <mergeCell ref="A710:A744"/>
    <mergeCell ref="A746:I746"/>
    <mergeCell ref="A747:C747"/>
    <mergeCell ref="A395:A429"/>
    <mergeCell ref="A10:A44"/>
    <mergeCell ref="A45:A79"/>
    <mergeCell ref="A80:A114"/>
    <mergeCell ref="A115:A149"/>
    <mergeCell ref="A150:A184"/>
    <mergeCell ref="A185:A219"/>
    <mergeCell ref="A220:A254"/>
    <mergeCell ref="A255:A289"/>
    <mergeCell ref="A290:A324"/>
    <mergeCell ref="A325:A359"/>
    <mergeCell ref="A360:A394"/>
    <mergeCell ref="A6:I6"/>
    <mergeCell ref="C7:E7"/>
    <mergeCell ref="A8:B9"/>
    <mergeCell ref="C8:C9"/>
    <mergeCell ref="D8:D9"/>
    <mergeCell ref="E8:E9"/>
    <mergeCell ref="F8:F9"/>
    <mergeCell ref="G8:I8"/>
  </mergeCells>
  <conditionalFormatting sqref="F11:F44 F46:F79 F81:F114 F116:F149 F151:F184 F186:F219 F221:F254 F256:F289 F291:F324 F326:F359 F361:F394 F396:F429 F431:F464 F466:F499 F501:F534 F536:F569 F571:F604 F606:F639 F641:F674 F676:F709">
    <cfRule type="expression" dxfId="47" priority="2">
      <formula>IF(F11&lt;&gt;0,#REF!=0)</formula>
    </cfRule>
  </conditionalFormatting>
  <conditionalFormatting sqref="F11:I44 F46:I79 F81:I114 F116:I149 F151:I184 F186:I219 F221:I254 F256:I289 F291:I324 F326:I359 F361:I394 F396:I429 F431:I464 F466:I499 F501:I534 F536:I569 F571:I604 F606:I639 F641:I674 F676:I709">
    <cfRule type="cellIs" dxfId="46" priority="1" operator="lessThan">
      <formula>-0.001</formula>
    </cfRule>
  </conditionalFormatting>
  <conditionalFormatting sqref="F711:I744">
    <cfRule type="expression" dxfId="45" priority="3">
      <formula>IF(F711&lt;&gt;0,#REF!=0)</formula>
    </cfRule>
    <cfRule type="cellIs" dxfId="44" priority="4" operator="lessThan">
      <formula>-0.001</formula>
    </cfRule>
  </conditionalFormatting>
  <conditionalFormatting sqref="F10:J10 J11:J44 F45:J45 J46:J79 F80:J80 J81:J114 F115:J115 J116:J149 F150:J150 J151:J184 F185:J185 J186:J219 F220:J220 J221:J254 F255:J255 J256:J289 F290:J290 J291:J324 F325:J325 J326:J359 F360:J360 J361:J394 F395:J395 J396:J429 F430:J430 J431:J464 F465:J465 J466:J499 F500:J500 J501:J534 F535:J535 J536:J569 F570:J570 J571:J604 F605:J605 J606:J639 F640:J640 J641:J674 F675:J675 J676:J709 F710:J710 J711:J744">
    <cfRule type="cellIs" dxfId="43" priority="9" operator="lessThan">
      <formula>-0.001</formula>
    </cfRule>
  </conditionalFormatting>
  <conditionalFormatting sqref="G11:I44 G46:I79 G81:I114 G116:I149 G151:I184 G186:I219 G221:I254 G256:I289 G291:I324 G326:I359 G361:I394 G396:I429 G431:I464 G466:I499 G501:I534 G536:I569 G571:I604 G606:I639 G641:I674 G676:I709">
    <cfRule type="expression" dxfId="42" priority="6">
      <formula>IF(G11&lt;&gt;0,#REF!=0)</formula>
    </cfRule>
  </conditionalFormatting>
  <conditionalFormatting sqref="G9:J9">
    <cfRule type="cellIs" dxfId="41" priority="5" operator="lessThan">
      <formula>0</formula>
    </cfRule>
  </conditionalFormatting>
  <conditionalFormatting sqref="I1:J4">
    <cfRule type="cellIs" dxfId="40" priority="8" operator="lessThan">
      <formula>0</formula>
    </cfRule>
  </conditionalFormatting>
  <conditionalFormatting sqref="J10:J744">
    <cfRule type="expression" dxfId="39" priority="7">
      <formula>IF(J10&lt;&gt;0,#REF!=0)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412"/>
  <sheetViews>
    <sheetView view="pageBreakPreview" zoomScale="70" zoomScaleNormal="70" zoomScaleSheetLayoutView="70" workbookViewId="0">
      <pane xSplit="5" ySplit="9" topLeftCell="F332" activePane="bottomRight" state="frozen"/>
      <selection activeCell="C8" sqref="C8:C9"/>
      <selection pane="topRight" activeCell="C8" sqref="C8:C9"/>
      <selection pane="bottomLeft" activeCell="C8" sqref="C8:C9"/>
      <selection pane="bottomRight" activeCell="A6" sqref="A6:I6"/>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210</v>
      </c>
      <c r="J1" s="4"/>
    </row>
    <row r="2" spans="1:10" x14ac:dyDescent="0.2">
      <c r="F2" s="4"/>
      <c r="G2" s="4"/>
      <c r="H2" s="4"/>
      <c r="I2" s="4" t="s">
        <v>1</v>
      </c>
      <c r="J2" s="4"/>
    </row>
    <row r="3" spans="1:10" x14ac:dyDescent="0.2">
      <c r="F3" s="4"/>
      <c r="G3" s="4"/>
      <c r="H3" s="4"/>
      <c r="I3" s="4" t="s">
        <v>2</v>
      </c>
      <c r="J3" s="4"/>
    </row>
    <row r="4" spans="1:10" x14ac:dyDescent="0.2">
      <c r="F4" s="4"/>
      <c r="G4" s="4"/>
      <c r="H4" s="4"/>
      <c r="I4" s="4" t="s">
        <v>392</v>
      </c>
      <c r="J4" s="4"/>
    </row>
    <row r="5" spans="1:10" x14ac:dyDescent="0.2">
      <c r="F5" s="1"/>
      <c r="G5" s="1"/>
      <c r="H5" s="1"/>
      <c r="I5" s="1"/>
      <c r="J5" s="1"/>
    </row>
    <row r="6" spans="1:10" ht="37.5" customHeight="1" x14ac:dyDescent="0.2">
      <c r="A6" s="83" t="s">
        <v>211</v>
      </c>
      <c r="B6" s="83"/>
      <c r="C6" s="83"/>
      <c r="D6" s="83"/>
      <c r="E6" s="83"/>
      <c r="F6" s="83"/>
      <c r="G6" s="83"/>
      <c r="H6" s="83"/>
      <c r="I6" s="83"/>
      <c r="J6" s="5"/>
    </row>
    <row r="7" spans="1:10" ht="12.75" customHeight="1" x14ac:dyDescent="0.2">
      <c r="C7" s="84"/>
      <c r="D7" s="84"/>
      <c r="E7" s="84"/>
      <c r="F7" s="1"/>
      <c r="G7" s="1"/>
      <c r="H7" s="1"/>
      <c r="I7" s="1"/>
      <c r="J7" s="1"/>
    </row>
    <row r="8" spans="1:10" ht="30.2" customHeight="1" x14ac:dyDescent="0.2">
      <c r="A8" s="85" t="s">
        <v>4</v>
      </c>
      <c r="B8" s="85"/>
      <c r="C8" s="85" t="s">
        <v>5</v>
      </c>
      <c r="D8" s="85" t="s">
        <v>6</v>
      </c>
      <c r="E8" s="85" t="s">
        <v>7</v>
      </c>
      <c r="F8" s="86" t="s">
        <v>8</v>
      </c>
      <c r="G8" s="86" t="s">
        <v>9</v>
      </c>
      <c r="H8" s="86"/>
      <c r="I8" s="86"/>
      <c r="J8" s="6"/>
    </row>
    <row r="9" spans="1:10" ht="52.5" customHeight="1" x14ac:dyDescent="0.2">
      <c r="A9" s="85"/>
      <c r="B9" s="85"/>
      <c r="C9" s="85"/>
      <c r="D9" s="85"/>
      <c r="E9" s="85"/>
      <c r="F9" s="94"/>
      <c r="G9" s="37" t="s">
        <v>10</v>
      </c>
      <c r="H9" s="38" t="s">
        <v>11</v>
      </c>
      <c r="I9" s="7" t="s">
        <v>12</v>
      </c>
      <c r="J9" s="9"/>
    </row>
    <row r="10" spans="1:10" outlineLevel="1" x14ac:dyDescent="0.2">
      <c r="A10" s="88">
        <v>810001</v>
      </c>
      <c r="B10" s="39">
        <v>810001</v>
      </c>
      <c r="C10" s="11" t="s">
        <v>13</v>
      </c>
      <c r="D10" s="12" t="s">
        <v>212</v>
      </c>
      <c r="E10" s="13" t="s">
        <v>15</v>
      </c>
      <c r="F10" s="14">
        <v>1575575.14</v>
      </c>
      <c r="G10" s="14">
        <v>8402.2900000000009</v>
      </c>
      <c r="H10" s="14">
        <v>1556454.3</v>
      </c>
      <c r="I10" s="14">
        <v>10718.55</v>
      </c>
      <c r="J10" s="15" t="s">
        <v>113</v>
      </c>
    </row>
    <row r="11" spans="1:10" outlineLevel="1" x14ac:dyDescent="0.2">
      <c r="A11" s="89"/>
      <c r="B11" s="39">
        <v>810001</v>
      </c>
      <c r="C11" s="40" t="s">
        <v>213</v>
      </c>
      <c r="D11" s="17" t="s">
        <v>214</v>
      </c>
      <c r="E11" s="18" t="s">
        <v>15</v>
      </c>
      <c r="F11" s="14">
        <v>600474.07999999996</v>
      </c>
      <c r="G11" s="19">
        <v>5151.33</v>
      </c>
      <c r="H11" s="19">
        <v>594301.98</v>
      </c>
      <c r="I11" s="19">
        <v>1020.77</v>
      </c>
      <c r="J11" s="15" t="s">
        <v>113</v>
      </c>
    </row>
    <row r="12" spans="1:10" hidden="1" outlineLevel="1" x14ac:dyDescent="0.2">
      <c r="A12" s="89"/>
      <c r="B12" s="39">
        <v>810001</v>
      </c>
      <c r="C12" s="40" t="s">
        <v>215</v>
      </c>
      <c r="D12" s="17" t="s">
        <v>216</v>
      </c>
      <c r="E12" s="18" t="s">
        <v>15</v>
      </c>
      <c r="F12" s="14">
        <v>0</v>
      </c>
      <c r="G12" s="19" t="s">
        <v>390</v>
      </c>
      <c r="H12" s="19" t="s">
        <v>390</v>
      </c>
      <c r="I12" s="19">
        <v>0</v>
      </c>
      <c r="J12" s="15" t="s">
        <v>391</v>
      </c>
    </row>
    <row r="13" spans="1:10" hidden="1" outlineLevel="1" x14ac:dyDescent="0.2">
      <c r="A13" s="89"/>
      <c r="B13" s="39">
        <v>810001</v>
      </c>
      <c r="C13" s="40" t="s">
        <v>217</v>
      </c>
      <c r="D13" s="17" t="s">
        <v>218</v>
      </c>
      <c r="E13" s="18" t="s">
        <v>15</v>
      </c>
      <c r="F13" s="14">
        <v>0</v>
      </c>
      <c r="G13" s="19" t="s">
        <v>390</v>
      </c>
      <c r="H13" s="19" t="s">
        <v>390</v>
      </c>
      <c r="I13" s="19">
        <v>0</v>
      </c>
      <c r="J13" s="15" t="s">
        <v>391</v>
      </c>
    </row>
    <row r="14" spans="1:10" outlineLevel="1" x14ac:dyDescent="0.2">
      <c r="A14" s="89"/>
      <c r="B14" s="39">
        <v>810001</v>
      </c>
      <c r="C14" s="40" t="s">
        <v>219</v>
      </c>
      <c r="D14" s="17" t="s">
        <v>220</v>
      </c>
      <c r="E14" s="18" t="s">
        <v>15</v>
      </c>
      <c r="F14" s="14">
        <v>138599.79999999999</v>
      </c>
      <c r="G14" s="19" t="s">
        <v>390</v>
      </c>
      <c r="H14" s="19">
        <v>137175.17000000001</v>
      </c>
      <c r="I14" s="19">
        <v>1424.63</v>
      </c>
      <c r="J14" s="15" t="s">
        <v>113</v>
      </c>
    </row>
    <row r="15" spans="1:10" outlineLevel="1" x14ac:dyDescent="0.2">
      <c r="A15" s="89"/>
      <c r="B15" s="39">
        <v>810001</v>
      </c>
      <c r="C15" s="40" t="s">
        <v>221</v>
      </c>
      <c r="D15" s="17" t="s">
        <v>222</v>
      </c>
      <c r="E15" s="18" t="s">
        <v>15</v>
      </c>
      <c r="F15" s="14">
        <v>378954.55</v>
      </c>
      <c r="G15" s="19">
        <v>3250.96</v>
      </c>
      <c r="H15" s="19">
        <v>375059.39</v>
      </c>
      <c r="I15" s="19">
        <v>644.20000000000005</v>
      </c>
      <c r="J15" s="15" t="s">
        <v>113</v>
      </c>
    </row>
    <row r="16" spans="1:10" hidden="1" outlineLevel="1" x14ac:dyDescent="0.2">
      <c r="A16" s="89"/>
      <c r="B16" s="39">
        <v>810001</v>
      </c>
      <c r="C16" s="40" t="s">
        <v>223</v>
      </c>
      <c r="D16" s="17" t="s">
        <v>224</v>
      </c>
      <c r="E16" s="18" t="s">
        <v>15</v>
      </c>
      <c r="F16" s="14">
        <v>0</v>
      </c>
      <c r="G16" s="19" t="s">
        <v>390</v>
      </c>
      <c r="H16" s="19" t="s">
        <v>390</v>
      </c>
      <c r="I16" s="19">
        <v>0</v>
      </c>
      <c r="J16" s="15" t="s">
        <v>391</v>
      </c>
    </row>
    <row r="17" spans="1:10" hidden="1" outlineLevel="1" x14ac:dyDescent="0.2">
      <c r="A17" s="89"/>
      <c r="B17" s="39">
        <v>810001</v>
      </c>
      <c r="C17" s="40" t="s">
        <v>225</v>
      </c>
      <c r="D17" s="17" t="s">
        <v>226</v>
      </c>
      <c r="E17" s="18" t="s">
        <v>15</v>
      </c>
      <c r="F17" s="14">
        <v>0</v>
      </c>
      <c r="G17" s="19" t="s">
        <v>390</v>
      </c>
      <c r="H17" s="19" t="s">
        <v>390</v>
      </c>
      <c r="I17" s="19">
        <v>0</v>
      </c>
      <c r="J17" s="15" t="s">
        <v>391</v>
      </c>
    </row>
    <row r="18" spans="1:10" outlineLevel="1" x14ac:dyDescent="0.2">
      <c r="A18" s="89"/>
      <c r="B18" s="39">
        <v>810001</v>
      </c>
      <c r="C18" s="40" t="s">
        <v>227</v>
      </c>
      <c r="D18" s="17" t="s">
        <v>228</v>
      </c>
      <c r="E18" s="18" t="s">
        <v>15</v>
      </c>
      <c r="F18" s="14">
        <v>129946.01</v>
      </c>
      <c r="G18" s="19" t="s">
        <v>390</v>
      </c>
      <c r="H18" s="19">
        <v>128610.33</v>
      </c>
      <c r="I18" s="19">
        <v>1335.68</v>
      </c>
      <c r="J18" s="15" t="s">
        <v>113</v>
      </c>
    </row>
    <row r="19" spans="1:10" outlineLevel="1" x14ac:dyDescent="0.2">
      <c r="A19" s="89"/>
      <c r="B19" s="39">
        <v>810001</v>
      </c>
      <c r="C19" s="40" t="s">
        <v>229</v>
      </c>
      <c r="D19" s="17" t="s">
        <v>230</v>
      </c>
      <c r="E19" s="18" t="s">
        <v>15</v>
      </c>
      <c r="F19" s="14">
        <v>9256.57</v>
      </c>
      <c r="G19" s="19" t="s">
        <v>390</v>
      </c>
      <c r="H19" s="19">
        <v>9161.42</v>
      </c>
      <c r="I19" s="19">
        <v>95.15</v>
      </c>
      <c r="J19" s="15" t="s">
        <v>113</v>
      </c>
    </row>
    <row r="20" spans="1:10" outlineLevel="1" x14ac:dyDescent="0.2">
      <c r="A20" s="89"/>
      <c r="B20" s="39">
        <v>810001</v>
      </c>
      <c r="C20" s="40" t="s">
        <v>231</v>
      </c>
      <c r="D20" s="17" t="s">
        <v>232</v>
      </c>
      <c r="E20" s="18" t="s">
        <v>15</v>
      </c>
      <c r="F20" s="14">
        <v>226665.44</v>
      </c>
      <c r="G20" s="19" t="s">
        <v>390</v>
      </c>
      <c r="H20" s="19">
        <v>224335.61</v>
      </c>
      <c r="I20" s="19">
        <v>2329.83</v>
      </c>
      <c r="J20" s="15" t="s">
        <v>113</v>
      </c>
    </row>
    <row r="21" spans="1:10" outlineLevel="1" x14ac:dyDescent="0.2">
      <c r="A21" s="89"/>
      <c r="B21" s="39">
        <v>810001</v>
      </c>
      <c r="C21" s="40" t="s">
        <v>233</v>
      </c>
      <c r="D21" s="17" t="s">
        <v>234</v>
      </c>
      <c r="E21" s="18" t="s">
        <v>15</v>
      </c>
      <c r="F21" s="14">
        <v>2956.34</v>
      </c>
      <c r="G21" s="19" t="s">
        <v>390</v>
      </c>
      <c r="H21" s="19" t="s">
        <v>390</v>
      </c>
      <c r="I21" s="19">
        <v>2956.34</v>
      </c>
      <c r="J21" s="15" t="s">
        <v>113</v>
      </c>
    </row>
    <row r="22" spans="1:10" outlineLevel="1" x14ac:dyDescent="0.2">
      <c r="A22" s="89"/>
      <c r="B22" s="39">
        <v>810001</v>
      </c>
      <c r="C22" s="40" t="s">
        <v>235</v>
      </c>
      <c r="D22" s="17" t="s">
        <v>236</v>
      </c>
      <c r="E22" s="18" t="s">
        <v>15</v>
      </c>
      <c r="F22" s="14">
        <v>21684.71</v>
      </c>
      <c r="G22" s="19" t="s">
        <v>390</v>
      </c>
      <c r="H22" s="19">
        <v>21461.82</v>
      </c>
      <c r="I22" s="19">
        <v>222.89</v>
      </c>
      <c r="J22" s="15" t="s">
        <v>113</v>
      </c>
    </row>
    <row r="23" spans="1:10" hidden="1" outlineLevel="1" x14ac:dyDescent="0.2">
      <c r="A23" s="89"/>
      <c r="B23" s="39">
        <v>810001</v>
      </c>
      <c r="C23" s="40" t="s">
        <v>237</v>
      </c>
      <c r="D23" s="17" t="s">
        <v>238</v>
      </c>
      <c r="E23" s="18" t="s">
        <v>15</v>
      </c>
      <c r="F23" s="14">
        <v>0</v>
      </c>
      <c r="G23" s="19" t="s">
        <v>390</v>
      </c>
      <c r="H23" s="19" t="s">
        <v>390</v>
      </c>
      <c r="I23" s="19">
        <v>0</v>
      </c>
      <c r="J23" s="15" t="s">
        <v>391</v>
      </c>
    </row>
    <row r="24" spans="1:10" outlineLevel="1" x14ac:dyDescent="0.2">
      <c r="A24" s="89"/>
      <c r="B24" s="39">
        <v>810001</v>
      </c>
      <c r="C24" s="40" t="s">
        <v>239</v>
      </c>
      <c r="D24" s="17" t="s">
        <v>240</v>
      </c>
      <c r="E24" s="18" t="s">
        <v>15</v>
      </c>
      <c r="F24" s="14">
        <v>12814.43</v>
      </c>
      <c r="G24" s="19" t="s">
        <v>390</v>
      </c>
      <c r="H24" s="19">
        <v>12682.71</v>
      </c>
      <c r="I24" s="19">
        <v>131.72</v>
      </c>
      <c r="J24" s="15" t="s">
        <v>113</v>
      </c>
    </row>
    <row r="25" spans="1:10" outlineLevel="1" x14ac:dyDescent="0.2">
      <c r="A25" s="89"/>
      <c r="B25" s="39">
        <v>810001</v>
      </c>
      <c r="C25" s="40" t="s">
        <v>241</v>
      </c>
      <c r="D25" s="17" t="s">
        <v>242</v>
      </c>
      <c r="E25" s="18" t="s">
        <v>15</v>
      </c>
      <c r="F25" s="14">
        <v>54223.21</v>
      </c>
      <c r="G25" s="19" t="s">
        <v>390</v>
      </c>
      <c r="H25" s="19">
        <v>53665.87</v>
      </c>
      <c r="I25" s="19">
        <v>557.34</v>
      </c>
      <c r="J25" s="15" t="s">
        <v>113</v>
      </c>
    </row>
    <row r="26" spans="1:10" hidden="1" outlineLevel="1" x14ac:dyDescent="0.2">
      <c r="A26" s="89"/>
      <c r="B26" s="39">
        <v>810001</v>
      </c>
      <c r="C26" s="40" t="s">
        <v>243</v>
      </c>
      <c r="D26" s="17" t="s">
        <v>244</v>
      </c>
      <c r="E26" s="18" t="s">
        <v>15</v>
      </c>
      <c r="F26" s="14">
        <v>0</v>
      </c>
      <c r="G26" s="19" t="s">
        <v>390</v>
      </c>
      <c r="H26" s="19" t="s">
        <v>390</v>
      </c>
      <c r="I26" s="19">
        <v>0</v>
      </c>
      <c r="J26" s="15" t="s">
        <v>391</v>
      </c>
    </row>
    <row r="27" spans="1:10" hidden="1" outlineLevel="1" x14ac:dyDescent="0.2">
      <c r="A27" s="90"/>
      <c r="B27" s="39">
        <v>810001</v>
      </c>
      <c r="C27" s="40" t="s">
        <v>245</v>
      </c>
      <c r="D27" s="17" t="s">
        <v>246</v>
      </c>
      <c r="E27" s="18" t="s">
        <v>15</v>
      </c>
      <c r="F27" s="14">
        <v>0</v>
      </c>
      <c r="G27" s="19" t="s">
        <v>390</v>
      </c>
      <c r="H27" s="19" t="s">
        <v>390</v>
      </c>
      <c r="I27" s="19">
        <v>0</v>
      </c>
      <c r="J27" s="15" t="s">
        <v>391</v>
      </c>
    </row>
    <row r="28" spans="1:10" outlineLevel="1" x14ac:dyDescent="0.2">
      <c r="A28" s="88">
        <v>810008</v>
      </c>
      <c r="B28" s="39">
        <v>810008</v>
      </c>
      <c r="C28" s="11" t="s">
        <v>94</v>
      </c>
      <c r="D28" s="12" t="s">
        <v>212</v>
      </c>
      <c r="E28" s="13" t="s">
        <v>15</v>
      </c>
      <c r="F28" s="14">
        <v>219439.27</v>
      </c>
      <c r="G28" s="14">
        <v>3283.05</v>
      </c>
      <c r="H28" s="14">
        <v>205522.43</v>
      </c>
      <c r="I28" s="14">
        <v>10633.79</v>
      </c>
      <c r="J28" s="15" t="s">
        <v>113</v>
      </c>
    </row>
    <row r="29" spans="1:10" hidden="1" outlineLevel="1" x14ac:dyDescent="0.2">
      <c r="A29" s="89"/>
      <c r="B29" s="39">
        <v>810008</v>
      </c>
      <c r="C29" s="40" t="s">
        <v>213</v>
      </c>
      <c r="D29" s="17" t="s">
        <v>214</v>
      </c>
      <c r="E29" s="18" t="s">
        <v>15</v>
      </c>
      <c r="F29" s="14">
        <v>0</v>
      </c>
      <c r="G29" s="19" t="s">
        <v>390</v>
      </c>
      <c r="H29" s="19" t="s">
        <v>390</v>
      </c>
      <c r="I29" s="19">
        <v>0</v>
      </c>
      <c r="J29" s="15" t="s">
        <v>391</v>
      </c>
    </row>
    <row r="30" spans="1:10" hidden="1" outlineLevel="1" x14ac:dyDescent="0.2">
      <c r="A30" s="89"/>
      <c r="B30" s="39">
        <v>810008</v>
      </c>
      <c r="C30" s="40" t="s">
        <v>215</v>
      </c>
      <c r="D30" s="17" t="s">
        <v>216</v>
      </c>
      <c r="E30" s="18" t="s">
        <v>15</v>
      </c>
      <c r="F30" s="14">
        <v>0</v>
      </c>
      <c r="G30" s="19" t="s">
        <v>390</v>
      </c>
      <c r="H30" s="19" t="s">
        <v>390</v>
      </c>
      <c r="I30" s="19">
        <v>0</v>
      </c>
      <c r="J30" s="15" t="s">
        <v>391</v>
      </c>
    </row>
    <row r="31" spans="1:10" outlineLevel="1" x14ac:dyDescent="0.2">
      <c r="A31" s="89"/>
      <c r="B31" s="39">
        <v>810008</v>
      </c>
      <c r="C31" s="40" t="s">
        <v>217</v>
      </c>
      <c r="D31" s="17" t="s">
        <v>218</v>
      </c>
      <c r="E31" s="18" t="s">
        <v>15</v>
      </c>
      <c r="F31" s="14">
        <v>445.23</v>
      </c>
      <c r="G31" s="19" t="s">
        <v>390</v>
      </c>
      <c r="H31" s="19" t="s">
        <v>390</v>
      </c>
      <c r="I31" s="19">
        <v>445.23</v>
      </c>
      <c r="J31" s="15" t="s">
        <v>113</v>
      </c>
    </row>
    <row r="32" spans="1:10" outlineLevel="1" x14ac:dyDescent="0.2">
      <c r="A32" s="89"/>
      <c r="B32" s="39">
        <v>810008</v>
      </c>
      <c r="C32" s="40" t="s">
        <v>219</v>
      </c>
      <c r="D32" s="17" t="s">
        <v>220</v>
      </c>
      <c r="E32" s="18" t="s">
        <v>15</v>
      </c>
      <c r="F32" s="14">
        <v>70398.350000000006</v>
      </c>
      <c r="G32" s="19" t="s">
        <v>390</v>
      </c>
      <c r="H32" s="19">
        <v>67253.66</v>
      </c>
      <c r="I32" s="19">
        <v>3144.69</v>
      </c>
      <c r="J32" s="15" t="s">
        <v>113</v>
      </c>
    </row>
    <row r="33" spans="1:10" outlineLevel="1" x14ac:dyDescent="0.2">
      <c r="A33" s="89"/>
      <c r="B33" s="39">
        <v>810008</v>
      </c>
      <c r="C33" s="40" t="s">
        <v>221</v>
      </c>
      <c r="D33" s="17" t="s">
        <v>222</v>
      </c>
      <c r="E33" s="18" t="s">
        <v>15</v>
      </c>
      <c r="F33" s="14">
        <v>79620.490000000005</v>
      </c>
      <c r="G33" s="19">
        <v>3283.05</v>
      </c>
      <c r="H33" s="19">
        <v>76063.850000000006</v>
      </c>
      <c r="I33" s="19">
        <v>273.58999999999997</v>
      </c>
      <c r="J33" s="15" t="s">
        <v>113</v>
      </c>
    </row>
    <row r="34" spans="1:10" hidden="1" outlineLevel="1" x14ac:dyDescent="0.2">
      <c r="A34" s="89"/>
      <c r="B34" s="39">
        <v>810008</v>
      </c>
      <c r="C34" s="40" t="s">
        <v>223</v>
      </c>
      <c r="D34" s="17" t="s">
        <v>224</v>
      </c>
      <c r="E34" s="18" t="s">
        <v>15</v>
      </c>
      <c r="F34" s="14">
        <v>0</v>
      </c>
      <c r="G34" s="19" t="s">
        <v>390</v>
      </c>
      <c r="H34" s="19" t="s">
        <v>390</v>
      </c>
      <c r="I34" s="19">
        <v>0</v>
      </c>
      <c r="J34" s="15" t="s">
        <v>391</v>
      </c>
    </row>
    <row r="35" spans="1:10" hidden="1" outlineLevel="1" x14ac:dyDescent="0.2">
      <c r="A35" s="89"/>
      <c r="B35" s="39">
        <v>810008</v>
      </c>
      <c r="C35" s="40" t="s">
        <v>225</v>
      </c>
      <c r="D35" s="17" t="s">
        <v>226</v>
      </c>
      <c r="E35" s="18" t="s">
        <v>15</v>
      </c>
      <c r="F35" s="14">
        <v>0</v>
      </c>
      <c r="G35" s="19" t="s">
        <v>390</v>
      </c>
      <c r="H35" s="19" t="s">
        <v>390</v>
      </c>
      <c r="I35" s="19">
        <v>0</v>
      </c>
      <c r="J35" s="15" t="s">
        <v>391</v>
      </c>
    </row>
    <row r="36" spans="1:10" outlineLevel="1" x14ac:dyDescent="0.2">
      <c r="A36" s="89"/>
      <c r="B36" s="39">
        <v>810008</v>
      </c>
      <c r="C36" s="40" t="s">
        <v>227</v>
      </c>
      <c r="D36" s="17" t="s">
        <v>228</v>
      </c>
      <c r="E36" s="18" t="s">
        <v>15</v>
      </c>
      <c r="F36" s="14">
        <v>12283.8</v>
      </c>
      <c r="G36" s="19" t="s">
        <v>390</v>
      </c>
      <c r="H36" s="19">
        <v>11735.08</v>
      </c>
      <c r="I36" s="19">
        <v>548.72</v>
      </c>
      <c r="J36" s="15" t="s">
        <v>113</v>
      </c>
    </row>
    <row r="37" spans="1:10" outlineLevel="1" x14ac:dyDescent="0.2">
      <c r="A37" s="89"/>
      <c r="B37" s="39">
        <v>810008</v>
      </c>
      <c r="C37" s="40" t="s">
        <v>229</v>
      </c>
      <c r="D37" s="17" t="s">
        <v>230</v>
      </c>
      <c r="E37" s="18" t="s">
        <v>15</v>
      </c>
      <c r="F37" s="14">
        <v>10931.65</v>
      </c>
      <c r="G37" s="19" t="s">
        <v>390</v>
      </c>
      <c r="H37" s="19">
        <v>10443.33</v>
      </c>
      <c r="I37" s="19">
        <v>488.32</v>
      </c>
      <c r="J37" s="15" t="s">
        <v>113</v>
      </c>
    </row>
    <row r="38" spans="1:10" outlineLevel="1" x14ac:dyDescent="0.2">
      <c r="A38" s="89"/>
      <c r="B38" s="39">
        <v>810008</v>
      </c>
      <c r="C38" s="40" t="s">
        <v>231</v>
      </c>
      <c r="D38" s="17" t="s">
        <v>232</v>
      </c>
      <c r="E38" s="18" t="s">
        <v>15</v>
      </c>
      <c r="F38" s="14">
        <v>28614.560000000001</v>
      </c>
      <c r="G38" s="19" t="s">
        <v>390</v>
      </c>
      <c r="H38" s="19">
        <v>27336.35</v>
      </c>
      <c r="I38" s="19">
        <v>1278.21</v>
      </c>
      <c r="J38" s="15" t="s">
        <v>113</v>
      </c>
    </row>
    <row r="39" spans="1:10" hidden="1" outlineLevel="1" x14ac:dyDescent="0.2">
      <c r="A39" s="89"/>
      <c r="B39" s="39">
        <v>810008</v>
      </c>
      <c r="C39" s="40" t="s">
        <v>233</v>
      </c>
      <c r="D39" s="17" t="s">
        <v>234</v>
      </c>
      <c r="E39" s="18" t="s">
        <v>15</v>
      </c>
      <c r="F39" s="14">
        <v>0</v>
      </c>
      <c r="G39" s="19" t="s">
        <v>390</v>
      </c>
      <c r="H39" s="19" t="s">
        <v>390</v>
      </c>
      <c r="I39" s="19">
        <v>0</v>
      </c>
      <c r="J39" s="15" t="s">
        <v>391</v>
      </c>
    </row>
    <row r="40" spans="1:10" outlineLevel="1" x14ac:dyDescent="0.2">
      <c r="A40" s="89"/>
      <c r="B40" s="39">
        <v>810008</v>
      </c>
      <c r="C40" s="40" t="s">
        <v>235</v>
      </c>
      <c r="D40" s="17" t="s">
        <v>236</v>
      </c>
      <c r="E40" s="18" t="s">
        <v>15</v>
      </c>
      <c r="F40" s="14">
        <v>13283.53</v>
      </c>
      <c r="G40" s="19" t="s">
        <v>390</v>
      </c>
      <c r="H40" s="19">
        <v>12690.16</v>
      </c>
      <c r="I40" s="19">
        <v>593.37</v>
      </c>
      <c r="J40" s="15" t="s">
        <v>113</v>
      </c>
    </row>
    <row r="41" spans="1:10" outlineLevel="1" x14ac:dyDescent="0.2">
      <c r="A41" s="89"/>
      <c r="B41" s="39">
        <v>810008</v>
      </c>
      <c r="C41" s="40" t="s">
        <v>237</v>
      </c>
      <c r="D41" s="17" t="s">
        <v>238</v>
      </c>
      <c r="E41" s="18" t="s">
        <v>15</v>
      </c>
      <c r="F41" s="14">
        <v>568.72</v>
      </c>
      <c r="G41" s="19" t="s">
        <v>390</v>
      </c>
      <c r="H41" s="19" t="s">
        <v>390</v>
      </c>
      <c r="I41" s="19">
        <v>568.72</v>
      </c>
      <c r="J41" s="15" t="s">
        <v>113</v>
      </c>
    </row>
    <row r="42" spans="1:10" outlineLevel="1" x14ac:dyDescent="0.2">
      <c r="A42" s="89"/>
      <c r="B42" s="39">
        <v>810008</v>
      </c>
      <c r="C42" s="40" t="s">
        <v>239</v>
      </c>
      <c r="D42" s="17" t="s">
        <v>240</v>
      </c>
      <c r="E42" s="18" t="s">
        <v>15</v>
      </c>
      <c r="F42" s="14">
        <v>1360.21</v>
      </c>
      <c r="G42" s="19" t="s">
        <v>390</v>
      </c>
      <c r="H42" s="19" t="s">
        <v>390</v>
      </c>
      <c r="I42" s="19">
        <v>1360.21</v>
      </c>
      <c r="J42" s="15" t="s">
        <v>113</v>
      </c>
    </row>
    <row r="43" spans="1:10" outlineLevel="1" x14ac:dyDescent="0.2">
      <c r="A43" s="89"/>
      <c r="B43" s="39">
        <v>810008</v>
      </c>
      <c r="C43" s="40" t="s">
        <v>241</v>
      </c>
      <c r="D43" s="17" t="s">
        <v>242</v>
      </c>
      <c r="E43" s="18" t="s">
        <v>15</v>
      </c>
      <c r="F43" s="14">
        <v>97.48</v>
      </c>
      <c r="G43" s="19" t="s">
        <v>390</v>
      </c>
      <c r="H43" s="19" t="s">
        <v>390</v>
      </c>
      <c r="I43" s="19">
        <v>97.48</v>
      </c>
      <c r="J43" s="15" t="s">
        <v>113</v>
      </c>
    </row>
    <row r="44" spans="1:10" outlineLevel="1" x14ac:dyDescent="0.2">
      <c r="A44" s="89"/>
      <c r="B44" s="39">
        <v>810008</v>
      </c>
      <c r="C44" s="40" t="s">
        <v>243</v>
      </c>
      <c r="D44" s="17" t="s">
        <v>244</v>
      </c>
      <c r="E44" s="18" t="s">
        <v>15</v>
      </c>
      <c r="F44" s="14">
        <v>1835.25</v>
      </c>
      <c r="G44" s="19" t="s">
        <v>390</v>
      </c>
      <c r="H44" s="19" t="s">
        <v>390</v>
      </c>
      <c r="I44" s="19">
        <v>1835.25</v>
      </c>
      <c r="J44" s="15" t="s">
        <v>113</v>
      </c>
    </row>
    <row r="45" spans="1:10" hidden="1" outlineLevel="1" x14ac:dyDescent="0.2">
      <c r="A45" s="90"/>
      <c r="B45" s="39">
        <v>810008</v>
      </c>
      <c r="C45" s="40" t="s">
        <v>245</v>
      </c>
      <c r="D45" s="17" t="s">
        <v>246</v>
      </c>
      <c r="E45" s="18" t="s">
        <v>15</v>
      </c>
      <c r="F45" s="14">
        <v>0</v>
      </c>
      <c r="G45" s="19" t="s">
        <v>390</v>
      </c>
      <c r="H45" s="19" t="s">
        <v>390</v>
      </c>
      <c r="I45" s="19">
        <v>0</v>
      </c>
      <c r="J45" s="15" t="s">
        <v>391</v>
      </c>
    </row>
    <row r="46" spans="1:10" outlineLevel="1" x14ac:dyDescent="0.2">
      <c r="A46" s="88">
        <v>810009</v>
      </c>
      <c r="B46" s="39">
        <v>810009</v>
      </c>
      <c r="C46" s="11" t="s">
        <v>95</v>
      </c>
      <c r="D46" s="12" t="s">
        <v>212</v>
      </c>
      <c r="E46" s="13" t="s">
        <v>15</v>
      </c>
      <c r="F46" s="14">
        <v>409409.19</v>
      </c>
      <c r="G46" s="14">
        <v>11996.6</v>
      </c>
      <c r="H46" s="14">
        <v>390031.54</v>
      </c>
      <c r="I46" s="14">
        <v>7381.0499999999993</v>
      </c>
      <c r="J46" s="15" t="s">
        <v>113</v>
      </c>
    </row>
    <row r="47" spans="1:10" outlineLevel="1" x14ac:dyDescent="0.2">
      <c r="A47" s="89"/>
      <c r="B47" s="39">
        <v>810009</v>
      </c>
      <c r="C47" s="40" t="s">
        <v>213</v>
      </c>
      <c r="D47" s="17" t="s">
        <v>214</v>
      </c>
      <c r="E47" s="18" t="s">
        <v>15</v>
      </c>
      <c r="F47" s="14">
        <v>268446.07</v>
      </c>
      <c r="G47" s="19">
        <v>11996.6</v>
      </c>
      <c r="H47" s="19">
        <v>255740.31</v>
      </c>
      <c r="I47" s="19">
        <v>709.16</v>
      </c>
      <c r="J47" s="15" t="s">
        <v>113</v>
      </c>
    </row>
    <row r="48" spans="1:10" hidden="1" outlineLevel="1" x14ac:dyDescent="0.2">
      <c r="A48" s="89"/>
      <c r="B48" s="39">
        <v>810009</v>
      </c>
      <c r="C48" s="40" t="s">
        <v>215</v>
      </c>
      <c r="D48" s="17" t="s">
        <v>216</v>
      </c>
      <c r="E48" s="18" t="s">
        <v>15</v>
      </c>
      <c r="F48" s="14">
        <v>0</v>
      </c>
      <c r="G48" s="19" t="s">
        <v>390</v>
      </c>
      <c r="H48" s="19" t="s">
        <v>390</v>
      </c>
      <c r="I48" s="19">
        <v>0</v>
      </c>
      <c r="J48" s="15" t="s">
        <v>391</v>
      </c>
    </row>
    <row r="49" spans="1:10" hidden="1" outlineLevel="1" x14ac:dyDescent="0.2">
      <c r="A49" s="89"/>
      <c r="B49" s="39">
        <v>810009</v>
      </c>
      <c r="C49" s="40" t="s">
        <v>217</v>
      </c>
      <c r="D49" s="17" t="s">
        <v>218</v>
      </c>
      <c r="E49" s="18" t="s">
        <v>15</v>
      </c>
      <c r="F49" s="14">
        <v>0</v>
      </c>
      <c r="G49" s="19" t="s">
        <v>390</v>
      </c>
      <c r="H49" s="19" t="s">
        <v>390</v>
      </c>
      <c r="I49" s="19">
        <v>0</v>
      </c>
      <c r="J49" s="15" t="s">
        <v>391</v>
      </c>
    </row>
    <row r="50" spans="1:10" outlineLevel="1" x14ac:dyDescent="0.2">
      <c r="A50" s="89"/>
      <c r="B50" s="39">
        <v>810009</v>
      </c>
      <c r="C50" s="40" t="s">
        <v>219</v>
      </c>
      <c r="D50" s="17" t="s">
        <v>220</v>
      </c>
      <c r="E50" s="18" t="s">
        <v>15</v>
      </c>
      <c r="F50" s="14">
        <v>20006.64</v>
      </c>
      <c r="G50" s="19" t="s">
        <v>390</v>
      </c>
      <c r="H50" s="19">
        <v>19059.71</v>
      </c>
      <c r="I50" s="19">
        <v>946.93</v>
      </c>
      <c r="J50" s="15" t="s">
        <v>113</v>
      </c>
    </row>
    <row r="51" spans="1:10" outlineLevel="1" x14ac:dyDescent="0.2">
      <c r="A51" s="89"/>
      <c r="B51" s="39">
        <v>810009</v>
      </c>
      <c r="C51" s="40" t="s">
        <v>221</v>
      </c>
      <c r="D51" s="17" t="s">
        <v>222</v>
      </c>
      <c r="E51" s="18" t="s">
        <v>15</v>
      </c>
      <c r="F51" s="14">
        <v>23087.68</v>
      </c>
      <c r="G51" s="19" t="s">
        <v>390</v>
      </c>
      <c r="H51" s="19">
        <v>21994.92</v>
      </c>
      <c r="I51" s="19">
        <v>1092.76</v>
      </c>
      <c r="J51" s="15" t="s">
        <v>113</v>
      </c>
    </row>
    <row r="52" spans="1:10" hidden="1" outlineLevel="1" x14ac:dyDescent="0.2">
      <c r="A52" s="89"/>
      <c r="B52" s="39">
        <v>810009</v>
      </c>
      <c r="C52" s="40" t="s">
        <v>223</v>
      </c>
      <c r="D52" s="17" t="s">
        <v>224</v>
      </c>
      <c r="E52" s="18" t="s">
        <v>15</v>
      </c>
      <c r="F52" s="14">
        <v>0</v>
      </c>
      <c r="G52" s="19" t="s">
        <v>390</v>
      </c>
      <c r="H52" s="19" t="s">
        <v>390</v>
      </c>
      <c r="I52" s="19">
        <v>0</v>
      </c>
      <c r="J52" s="15" t="s">
        <v>391</v>
      </c>
    </row>
    <row r="53" spans="1:10" hidden="1" outlineLevel="1" x14ac:dyDescent="0.2">
      <c r="A53" s="89"/>
      <c r="B53" s="39">
        <v>810009</v>
      </c>
      <c r="C53" s="40" t="s">
        <v>225</v>
      </c>
      <c r="D53" s="17" t="s">
        <v>226</v>
      </c>
      <c r="E53" s="18" t="s">
        <v>15</v>
      </c>
      <c r="F53" s="14">
        <v>0</v>
      </c>
      <c r="G53" s="19" t="s">
        <v>390</v>
      </c>
      <c r="H53" s="19" t="s">
        <v>390</v>
      </c>
      <c r="I53" s="19">
        <v>0</v>
      </c>
      <c r="J53" s="15" t="s">
        <v>391</v>
      </c>
    </row>
    <row r="54" spans="1:10" outlineLevel="1" x14ac:dyDescent="0.2">
      <c r="A54" s="89"/>
      <c r="B54" s="39">
        <v>810009</v>
      </c>
      <c r="C54" s="40" t="s">
        <v>227</v>
      </c>
      <c r="D54" s="17" t="s">
        <v>228</v>
      </c>
      <c r="E54" s="18" t="s">
        <v>15</v>
      </c>
      <c r="F54" s="14">
        <v>9373.07</v>
      </c>
      <c r="G54" s="19" t="s">
        <v>390</v>
      </c>
      <c r="H54" s="19">
        <v>8929.44</v>
      </c>
      <c r="I54" s="19">
        <v>443.63</v>
      </c>
      <c r="J54" s="15" t="s">
        <v>113</v>
      </c>
    </row>
    <row r="55" spans="1:10" outlineLevel="1" x14ac:dyDescent="0.2">
      <c r="A55" s="89"/>
      <c r="B55" s="39">
        <v>810009</v>
      </c>
      <c r="C55" s="40" t="s">
        <v>229</v>
      </c>
      <c r="D55" s="17" t="s">
        <v>230</v>
      </c>
      <c r="E55" s="18" t="s">
        <v>15</v>
      </c>
      <c r="F55" s="14">
        <v>34839.449999999997</v>
      </c>
      <c r="G55" s="19" t="s">
        <v>390</v>
      </c>
      <c r="H55" s="19">
        <v>33190.47</v>
      </c>
      <c r="I55" s="19">
        <v>1648.98</v>
      </c>
      <c r="J55" s="15" t="s">
        <v>113</v>
      </c>
    </row>
    <row r="56" spans="1:10" outlineLevel="1" x14ac:dyDescent="0.2">
      <c r="A56" s="89"/>
      <c r="B56" s="39">
        <v>810009</v>
      </c>
      <c r="C56" s="40" t="s">
        <v>231</v>
      </c>
      <c r="D56" s="17" t="s">
        <v>232</v>
      </c>
      <c r="E56" s="18" t="s">
        <v>15</v>
      </c>
      <c r="F56" s="14">
        <v>20651.16</v>
      </c>
      <c r="G56" s="19" t="s">
        <v>390</v>
      </c>
      <c r="H56" s="19">
        <v>19673.72</v>
      </c>
      <c r="I56" s="19">
        <v>977.44</v>
      </c>
      <c r="J56" s="15" t="s">
        <v>113</v>
      </c>
    </row>
    <row r="57" spans="1:10" hidden="1" outlineLevel="1" x14ac:dyDescent="0.2">
      <c r="A57" s="89"/>
      <c r="B57" s="39">
        <v>810009</v>
      </c>
      <c r="C57" s="40" t="s">
        <v>233</v>
      </c>
      <c r="D57" s="17" t="s">
        <v>234</v>
      </c>
      <c r="E57" s="18" t="s">
        <v>15</v>
      </c>
      <c r="F57" s="14">
        <v>0</v>
      </c>
      <c r="G57" s="19" t="s">
        <v>390</v>
      </c>
      <c r="H57" s="19" t="s">
        <v>390</v>
      </c>
      <c r="I57" s="19">
        <v>0</v>
      </c>
      <c r="J57" s="15" t="s">
        <v>391</v>
      </c>
    </row>
    <row r="58" spans="1:10" outlineLevel="1" x14ac:dyDescent="0.2">
      <c r="A58" s="89"/>
      <c r="B58" s="39">
        <v>810009</v>
      </c>
      <c r="C58" s="40" t="s">
        <v>235</v>
      </c>
      <c r="D58" s="17" t="s">
        <v>236</v>
      </c>
      <c r="E58" s="18" t="s">
        <v>15</v>
      </c>
      <c r="F58" s="14">
        <v>7211.87</v>
      </c>
      <c r="G58" s="19" t="s">
        <v>390</v>
      </c>
      <c r="H58" s="19">
        <v>6870.53</v>
      </c>
      <c r="I58" s="19">
        <v>341.34</v>
      </c>
      <c r="J58" s="15" t="s">
        <v>113</v>
      </c>
    </row>
    <row r="59" spans="1:10" hidden="1" outlineLevel="1" x14ac:dyDescent="0.2">
      <c r="A59" s="89"/>
      <c r="B59" s="39">
        <v>810009</v>
      </c>
      <c r="C59" s="40" t="s">
        <v>237</v>
      </c>
      <c r="D59" s="17" t="s">
        <v>238</v>
      </c>
      <c r="E59" s="18" t="s">
        <v>15</v>
      </c>
      <c r="F59" s="14">
        <v>0</v>
      </c>
      <c r="G59" s="19" t="s">
        <v>390</v>
      </c>
      <c r="H59" s="19" t="s">
        <v>390</v>
      </c>
      <c r="I59" s="19">
        <v>0</v>
      </c>
      <c r="J59" s="15" t="s">
        <v>391</v>
      </c>
    </row>
    <row r="60" spans="1:10" outlineLevel="1" x14ac:dyDescent="0.2">
      <c r="A60" s="89"/>
      <c r="B60" s="39">
        <v>810009</v>
      </c>
      <c r="C60" s="40" t="s">
        <v>239</v>
      </c>
      <c r="D60" s="17" t="s">
        <v>240</v>
      </c>
      <c r="E60" s="18" t="s">
        <v>15</v>
      </c>
      <c r="F60" s="14">
        <v>25793.25</v>
      </c>
      <c r="G60" s="19" t="s">
        <v>390</v>
      </c>
      <c r="H60" s="19">
        <v>24572.44</v>
      </c>
      <c r="I60" s="19">
        <v>1220.81</v>
      </c>
      <c r="J60" s="15" t="s">
        <v>113</v>
      </c>
    </row>
    <row r="61" spans="1:10" hidden="1" outlineLevel="1" x14ac:dyDescent="0.2">
      <c r="A61" s="89"/>
      <c r="B61" s="39">
        <v>810009</v>
      </c>
      <c r="C61" s="40" t="s">
        <v>241</v>
      </c>
      <c r="D61" s="17" t="s">
        <v>242</v>
      </c>
      <c r="E61" s="18" t="s">
        <v>15</v>
      </c>
      <c r="F61" s="14">
        <v>0</v>
      </c>
      <c r="G61" s="19" t="s">
        <v>390</v>
      </c>
      <c r="H61" s="19" t="s">
        <v>390</v>
      </c>
      <c r="I61" s="19">
        <v>0</v>
      </c>
      <c r="J61" s="15" t="s">
        <v>391</v>
      </c>
    </row>
    <row r="62" spans="1:10" hidden="1" outlineLevel="1" x14ac:dyDescent="0.2">
      <c r="A62" s="89"/>
      <c r="B62" s="39">
        <v>810009</v>
      </c>
      <c r="C62" s="40" t="s">
        <v>243</v>
      </c>
      <c r="D62" s="17" t="s">
        <v>244</v>
      </c>
      <c r="E62" s="18" t="s">
        <v>15</v>
      </c>
      <c r="F62" s="14">
        <v>0</v>
      </c>
      <c r="G62" s="19" t="s">
        <v>390</v>
      </c>
      <c r="H62" s="19" t="s">
        <v>390</v>
      </c>
      <c r="I62" s="19">
        <v>0</v>
      </c>
      <c r="J62" s="15" t="s">
        <v>391</v>
      </c>
    </row>
    <row r="63" spans="1:10" hidden="1" outlineLevel="1" x14ac:dyDescent="0.2">
      <c r="A63" s="90"/>
      <c r="B63" s="39">
        <v>810009</v>
      </c>
      <c r="C63" s="40" t="s">
        <v>245</v>
      </c>
      <c r="D63" s="17" t="s">
        <v>246</v>
      </c>
      <c r="E63" s="18" t="s">
        <v>15</v>
      </c>
      <c r="F63" s="14">
        <v>0</v>
      </c>
      <c r="G63" s="19" t="s">
        <v>390</v>
      </c>
      <c r="H63" s="19" t="s">
        <v>390</v>
      </c>
      <c r="I63" s="19">
        <v>0</v>
      </c>
      <c r="J63" s="15" t="s">
        <v>391</v>
      </c>
    </row>
    <row r="64" spans="1:10" outlineLevel="1" x14ac:dyDescent="0.2">
      <c r="A64" s="88">
        <v>810017</v>
      </c>
      <c r="B64" s="39">
        <v>810017</v>
      </c>
      <c r="C64" s="11" t="s">
        <v>96</v>
      </c>
      <c r="D64" s="12" t="s">
        <v>212</v>
      </c>
      <c r="E64" s="13" t="s">
        <v>15</v>
      </c>
      <c r="F64" s="14">
        <v>1236088.07</v>
      </c>
      <c r="G64" s="14">
        <v>326748.98000000004</v>
      </c>
      <c r="H64" s="14">
        <v>14739.43</v>
      </c>
      <c r="I64" s="14">
        <v>894599.66000000015</v>
      </c>
      <c r="J64" s="15" t="s">
        <v>113</v>
      </c>
    </row>
    <row r="65" spans="1:10" outlineLevel="1" x14ac:dyDescent="0.2">
      <c r="A65" s="89"/>
      <c r="B65" s="39">
        <v>810017</v>
      </c>
      <c r="C65" s="40" t="s">
        <v>213</v>
      </c>
      <c r="D65" s="17" t="s">
        <v>214</v>
      </c>
      <c r="E65" s="18" t="s">
        <v>15</v>
      </c>
      <c r="F65" s="14">
        <v>860809.87</v>
      </c>
      <c r="G65" s="19">
        <v>229100.61</v>
      </c>
      <c r="H65" s="19">
        <v>14739.43</v>
      </c>
      <c r="I65" s="19">
        <v>616969.82999999996</v>
      </c>
      <c r="J65" s="15" t="s">
        <v>113</v>
      </c>
    </row>
    <row r="66" spans="1:10" hidden="1" outlineLevel="1" x14ac:dyDescent="0.2">
      <c r="A66" s="89"/>
      <c r="B66" s="39">
        <v>810017</v>
      </c>
      <c r="C66" s="40" t="s">
        <v>215</v>
      </c>
      <c r="D66" s="17" t="s">
        <v>216</v>
      </c>
      <c r="E66" s="18" t="s">
        <v>15</v>
      </c>
      <c r="F66" s="14">
        <v>0</v>
      </c>
      <c r="G66" s="19" t="s">
        <v>390</v>
      </c>
      <c r="H66" s="19" t="s">
        <v>390</v>
      </c>
      <c r="I66" s="19">
        <v>0</v>
      </c>
      <c r="J66" s="15" t="s">
        <v>391</v>
      </c>
    </row>
    <row r="67" spans="1:10" outlineLevel="1" x14ac:dyDescent="0.2">
      <c r="A67" s="89"/>
      <c r="B67" s="39">
        <v>810017</v>
      </c>
      <c r="C67" s="40" t="s">
        <v>217</v>
      </c>
      <c r="D67" s="17" t="s">
        <v>218</v>
      </c>
      <c r="E67" s="18" t="s">
        <v>15</v>
      </c>
      <c r="F67" s="14">
        <v>1802.54</v>
      </c>
      <c r="G67" s="19" t="s">
        <v>390</v>
      </c>
      <c r="H67" s="19" t="s">
        <v>390</v>
      </c>
      <c r="I67" s="19">
        <v>1802.54</v>
      </c>
      <c r="J67" s="15" t="s">
        <v>113</v>
      </c>
    </row>
    <row r="68" spans="1:10" outlineLevel="1" x14ac:dyDescent="0.2">
      <c r="A68" s="89"/>
      <c r="B68" s="39">
        <v>810017</v>
      </c>
      <c r="C68" s="40" t="s">
        <v>219</v>
      </c>
      <c r="D68" s="17" t="s">
        <v>220</v>
      </c>
      <c r="E68" s="18" t="s">
        <v>15</v>
      </c>
      <c r="F68" s="14">
        <v>57233.99</v>
      </c>
      <c r="G68" s="19">
        <v>15232.56</v>
      </c>
      <c r="H68" s="19" t="s">
        <v>390</v>
      </c>
      <c r="I68" s="19">
        <v>42001.43</v>
      </c>
      <c r="J68" s="15" t="s">
        <v>113</v>
      </c>
    </row>
    <row r="69" spans="1:10" outlineLevel="1" x14ac:dyDescent="0.2">
      <c r="A69" s="89"/>
      <c r="B69" s="39">
        <v>810017</v>
      </c>
      <c r="C69" s="40" t="s">
        <v>221</v>
      </c>
      <c r="D69" s="17" t="s">
        <v>222</v>
      </c>
      <c r="E69" s="18" t="s">
        <v>15</v>
      </c>
      <c r="F69" s="14">
        <v>169463.8</v>
      </c>
      <c r="G69" s="19">
        <v>45102.02</v>
      </c>
      <c r="H69" s="19" t="s">
        <v>390</v>
      </c>
      <c r="I69" s="19">
        <v>124361.78</v>
      </c>
      <c r="J69" s="15" t="s">
        <v>113</v>
      </c>
    </row>
    <row r="70" spans="1:10" hidden="1" outlineLevel="1" x14ac:dyDescent="0.2">
      <c r="A70" s="89"/>
      <c r="B70" s="39">
        <v>810017</v>
      </c>
      <c r="C70" s="40" t="s">
        <v>223</v>
      </c>
      <c r="D70" s="17" t="s">
        <v>224</v>
      </c>
      <c r="E70" s="18" t="s">
        <v>15</v>
      </c>
      <c r="F70" s="14">
        <v>0</v>
      </c>
      <c r="G70" s="19" t="s">
        <v>390</v>
      </c>
      <c r="H70" s="19" t="s">
        <v>390</v>
      </c>
      <c r="I70" s="19">
        <v>0</v>
      </c>
      <c r="J70" s="15" t="s">
        <v>391</v>
      </c>
    </row>
    <row r="71" spans="1:10" hidden="1" outlineLevel="1" x14ac:dyDescent="0.2">
      <c r="A71" s="89"/>
      <c r="B71" s="39">
        <v>810017</v>
      </c>
      <c r="C71" s="40" t="s">
        <v>225</v>
      </c>
      <c r="D71" s="17" t="s">
        <v>226</v>
      </c>
      <c r="E71" s="18" t="s">
        <v>15</v>
      </c>
      <c r="F71" s="14">
        <v>0</v>
      </c>
      <c r="G71" s="19" t="s">
        <v>390</v>
      </c>
      <c r="H71" s="19" t="s">
        <v>390</v>
      </c>
      <c r="I71" s="19">
        <v>0</v>
      </c>
      <c r="J71" s="15" t="s">
        <v>391</v>
      </c>
    </row>
    <row r="72" spans="1:10" outlineLevel="1" x14ac:dyDescent="0.2">
      <c r="A72" s="89"/>
      <c r="B72" s="39">
        <v>810017</v>
      </c>
      <c r="C72" s="40" t="s">
        <v>227</v>
      </c>
      <c r="D72" s="17" t="s">
        <v>228</v>
      </c>
      <c r="E72" s="18" t="s">
        <v>15</v>
      </c>
      <c r="F72" s="14">
        <v>15728.04</v>
      </c>
      <c r="G72" s="19">
        <v>4185.95</v>
      </c>
      <c r="H72" s="19" t="s">
        <v>390</v>
      </c>
      <c r="I72" s="19">
        <v>11542.09</v>
      </c>
      <c r="J72" s="15" t="s">
        <v>113</v>
      </c>
    </row>
    <row r="73" spans="1:10" hidden="1" outlineLevel="1" x14ac:dyDescent="0.2">
      <c r="A73" s="89"/>
      <c r="B73" s="39">
        <v>810017</v>
      </c>
      <c r="C73" s="40" t="s">
        <v>229</v>
      </c>
      <c r="D73" s="17" t="s">
        <v>230</v>
      </c>
      <c r="E73" s="18" t="s">
        <v>15</v>
      </c>
      <c r="F73" s="14">
        <v>0</v>
      </c>
      <c r="G73" s="19" t="s">
        <v>390</v>
      </c>
      <c r="H73" s="19" t="s">
        <v>390</v>
      </c>
      <c r="I73" s="19">
        <v>0</v>
      </c>
      <c r="J73" s="15" t="s">
        <v>391</v>
      </c>
    </row>
    <row r="74" spans="1:10" outlineLevel="1" x14ac:dyDescent="0.2">
      <c r="A74" s="89"/>
      <c r="B74" s="39">
        <v>810017</v>
      </c>
      <c r="C74" s="40" t="s">
        <v>231</v>
      </c>
      <c r="D74" s="17" t="s">
        <v>232</v>
      </c>
      <c r="E74" s="18" t="s">
        <v>15</v>
      </c>
      <c r="F74" s="14">
        <v>92794.52</v>
      </c>
      <c r="G74" s="19">
        <v>24696.84</v>
      </c>
      <c r="H74" s="19" t="s">
        <v>390</v>
      </c>
      <c r="I74" s="19">
        <v>68097.679999999993</v>
      </c>
      <c r="J74" s="15" t="s">
        <v>113</v>
      </c>
    </row>
    <row r="75" spans="1:10" hidden="1" outlineLevel="1" x14ac:dyDescent="0.2">
      <c r="A75" s="89"/>
      <c r="B75" s="39">
        <v>810017</v>
      </c>
      <c r="C75" s="40" t="s">
        <v>233</v>
      </c>
      <c r="D75" s="17" t="s">
        <v>234</v>
      </c>
      <c r="E75" s="18" t="s">
        <v>15</v>
      </c>
      <c r="F75" s="14">
        <v>0</v>
      </c>
      <c r="G75" s="19" t="s">
        <v>390</v>
      </c>
      <c r="H75" s="19" t="s">
        <v>390</v>
      </c>
      <c r="I75" s="19">
        <v>0</v>
      </c>
      <c r="J75" s="15" t="s">
        <v>391</v>
      </c>
    </row>
    <row r="76" spans="1:10" outlineLevel="1" x14ac:dyDescent="0.2">
      <c r="A76" s="89"/>
      <c r="B76" s="39">
        <v>810017</v>
      </c>
      <c r="C76" s="40" t="s">
        <v>235</v>
      </c>
      <c r="D76" s="17" t="s">
        <v>236</v>
      </c>
      <c r="E76" s="18" t="s">
        <v>15</v>
      </c>
      <c r="F76" s="14">
        <v>19956.689999999999</v>
      </c>
      <c r="G76" s="19">
        <v>5311.38</v>
      </c>
      <c r="H76" s="19" t="s">
        <v>390</v>
      </c>
      <c r="I76" s="19">
        <v>14645.31</v>
      </c>
      <c r="J76" s="15" t="s">
        <v>113</v>
      </c>
    </row>
    <row r="77" spans="1:10" hidden="1" outlineLevel="1" x14ac:dyDescent="0.2">
      <c r="A77" s="89"/>
      <c r="B77" s="39">
        <v>810017</v>
      </c>
      <c r="C77" s="40" t="s">
        <v>237</v>
      </c>
      <c r="D77" s="17" t="s">
        <v>238</v>
      </c>
      <c r="E77" s="18" t="s">
        <v>15</v>
      </c>
      <c r="F77" s="14">
        <v>0</v>
      </c>
      <c r="G77" s="19" t="s">
        <v>390</v>
      </c>
      <c r="H77" s="19" t="s">
        <v>390</v>
      </c>
      <c r="I77" s="19">
        <v>0</v>
      </c>
      <c r="J77" s="15" t="s">
        <v>391</v>
      </c>
    </row>
    <row r="78" spans="1:10" outlineLevel="1" x14ac:dyDescent="0.2">
      <c r="A78" s="89"/>
      <c r="B78" s="39">
        <v>810017</v>
      </c>
      <c r="C78" s="40" t="s">
        <v>239</v>
      </c>
      <c r="D78" s="17" t="s">
        <v>240</v>
      </c>
      <c r="E78" s="18" t="s">
        <v>15</v>
      </c>
      <c r="F78" s="14">
        <v>11721.5</v>
      </c>
      <c r="G78" s="19">
        <v>3119.62</v>
      </c>
      <c r="H78" s="19" t="s">
        <v>390</v>
      </c>
      <c r="I78" s="19">
        <v>8601.8799999999992</v>
      </c>
      <c r="J78" s="15" t="s">
        <v>113</v>
      </c>
    </row>
    <row r="79" spans="1:10" outlineLevel="1" x14ac:dyDescent="0.2">
      <c r="A79" s="89"/>
      <c r="B79" s="39">
        <v>810017</v>
      </c>
      <c r="C79" s="40" t="s">
        <v>241</v>
      </c>
      <c r="D79" s="17" t="s">
        <v>242</v>
      </c>
      <c r="E79" s="18" t="s">
        <v>15</v>
      </c>
      <c r="F79" s="14">
        <v>4595.87</v>
      </c>
      <c r="G79" s="19" t="s">
        <v>390</v>
      </c>
      <c r="H79" s="19" t="s">
        <v>390</v>
      </c>
      <c r="I79" s="19">
        <v>4595.87</v>
      </c>
      <c r="J79" s="15" t="s">
        <v>113</v>
      </c>
    </row>
    <row r="80" spans="1:10" outlineLevel="1" x14ac:dyDescent="0.2">
      <c r="A80" s="89"/>
      <c r="B80" s="39">
        <v>810017</v>
      </c>
      <c r="C80" s="40" t="s">
        <v>243</v>
      </c>
      <c r="D80" s="17" t="s">
        <v>244</v>
      </c>
      <c r="E80" s="18" t="s">
        <v>15</v>
      </c>
      <c r="F80" s="14">
        <v>1981.25</v>
      </c>
      <c r="G80" s="19" t="s">
        <v>390</v>
      </c>
      <c r="H80" s="19" t="s">
        <v>390</v>
      </c>
      <c r="I80" s="19">
        <v>1981.25</v>
      </c>
      <c r="J80" s="15" t="s">
        <v>113</v>
      </c>
    </row>
    <row r="81" spans="1:10" hidden="1" outlineLevel="1" x14ac:dyDescent="0.2">
      <c r="A81" s="90"/>
      <c r="B81" s="39">
        <v>810017</v>
      </c>
      <c r="C81" s="40" t="s">
        <v>245</v>
      </c>
      <c r="D81" s="17" t="s">
        <v>246</v>
      </c>
      <c r="E81" s="18" t="s">
        <v>15</v>
      </c>
      <c r="F81" s="14">
        <v>0</v>
      </c>
      <c r="G81" s="19" t="s">
        <v>390</v>
      </c>
      <c r="H81" s="19" t="s">
        <v>390</v>
      </c>
      <c r="I81" s="19">
        <v>0</v>
      </c>
      <c r="J81" s="15" t="s">
        <v>391</v>
      </c>
    </row>
    <row r="82" spans="1:10" outlineLevel="1" x14ac:dyDescent="0.2">
      <c r="A82" s="88">
        <v>810032</v>
      </c>
      <c r="B82" s="39">
        <v>810032</v>
      </c>
      <c r="C82" s="11" t="s">
        <v>97</v>
      </c>
      <c r="D82" s="12" t="s">
        <v>212</v>
      </c>
      <c r="E82" s="13" t="s">
        <v>15</v>
      </c>
      <c r="F82" s="14">
        <v>1750888.2100000004</v>
      </c>
      <c r="G82" s="14">
        <v>1730428.49</v>
      </c>
      <c r="H82" s="14">
        <v>5290.91</v>
      </c>
      <c r="I82" s="14">
        <v>15168.809999999998</v>
      </c>
      <c r="J82" s="15" t="s">
        <v>113</v>
      </c>
    </row>
    <row r="83" spans="1:10" hidden="1" outlineLevel="1" x14ac:dyDescent="0.2">
      <c r="A83" s="89"/>
      <c r="B83" s="39">
        <v>810032</v>
      </c>
      <c r="C83" s="40" t="s">
        <v>213</v>
      </c>
      <c r="D83" s="17" t="s">
        <v>214</v>
      </c>
      <c r="E83" s="18" t="s">
        <v>15</v>
      </c>
      <c r="F83" s="14">
        <v>0</v>
      </c>
      <c r="G83" s="19" t="s">
        <v>390</v>
      </c>
      <c r="H83" s="19" t="s">
        <v>390</v>
      </c>
      <c r="I83" s="19">
        <v>0</v>
      </c>
      <c r="J83" s="15" t="s">
        <v>391</v>
      </c>
    </row>
    <row r="84" spans="1:10" hidden="1" outlineLevel="1" x14ac:dyDescent="0.2">
      <c r="A84" s="89"/>
      <c r="B84" s="39">
        <v>810032</v>
      </c>
      <c r="C84" s="40" t="s">
        <v>215</v>
      </c>
      <c r="D84" s="17" t="s">
        <v>216</v>
      </c>
      <c r="E84" s="18" t="s">
        <v>15</v>
      </c>
      <c r="F84" s="14">
        <v>0</v>
      </c>
      <c r="G84" s="19" t="s">
        <v>390</v>
      </c>
      <c r="H84" s="19" t="s">
        <v>390</v>
      </c>
      <c r="I84" s="19">
        <v>0</v>
      </c>
      <c r="J84" s="15" t="s">
        <v>391</v>
      </c>
    </row>
    <row r="85" spans="1:10" hidden="1" outlineLevel="1" x14ac:dyDescent="0.2">
      <c r="A85" s="89"/>
      <c r="B85" s="39">
        <v>810032</v>
      </c>
      <c r="C85" s="40" t="s">
        <v>217</v>
      </c>
      <c r="D85" s="17" t="s">
        <v>218</v>
      </c>
      <c r="E85" s="18" t="s">
        <v>15</v>
      </c>
      <c r="F85" s="14">
        <v>0</v>
      </c>
      <c r="G85" s="19" t="s">
        <v>390</v>
      </c>
      <c r="H85" s="19" t="s">
        <v>390</v>
      </c>
      <c r="I85" s="19">
        <v>0</v>
      </c>
      <c r="J85" s="15" t="s">
        <v>391</v>
      </c>
    </row>
    <row r="86" spans="1:10" outlineLevel="1" x14ac:dyDescent="0.2">
      <c r="A86" s="89"/>
      <c r="B86" s="39">
        <v>810032</v>
      </c>
      <c r="C86" s="40" t="s">
        <v>219</v>
      </c>
      <c r="D86" s="17" t="s">
        <v>220</v>
      </c>
      <c r="E86" s="18" t="s">
        <v>15</v>
      </c>
      <c r="F86" s="14">
        <v>331134.67</v>
      </c>
      <c r="G86" s="19">
        <v>327265.25</v>
      </c>
      <c r="H86" s="19" t="s">
        <v>390</v>
      </c>
      <c r="I86" s="19">
        <v>3869.42</v>
      </c>
      <c r="J86" s="15" t="s">
        <v>113</v>
      </c>
    </row>
    <row r="87" spans="1:10" outlineLevel="1" x14ac:dyDescent="0.2">
      <c r="A87" s="89"/>
      <c r="B87" s="39">
        <v>810032</v>
      </c>
      <c r="C87" s="40" t="s">
        <v>221</v>
      </c>
      <c r="D87" s="17" t="s">
        <v>222</v>
      </c>
      <c r="E87" s="18" t="s">
        <v>15</v>
      </c>
      <c r="F87" s="14">
        <v>731728.41</v>
      </c>
      <c r="G87" s="19">
        <v>723177.92</v>
      </c>
      <c r="H87" s="19">
        <v>5290.91</v>
      </c>
      <c r="I87" s="19">
        <v>3259.58</v>
      </c>
      <c r="J87" s="15" t="s">
        <v>113</v>
      </c>
    </row>
    <row r="88" spans="1:10" hidden="1" outlineLevel="1" x14ac:dyDescent="0.2">
      <c r="A88" s="89"/>
      <c r="B88" s="39">
        <v>810032</v>
      </c>
      <c r="C88" s="40" t="s">
        <v>223</v>
      </c>
      <c r="D88" s="17" t="s">
        <v>224</v>
      </c>
      <c r="E88" s="18" t="s">
        <v>15</v>
      </c>
      <c r="F88" s="14">
        <v>0</v>
      </c>
      <c r="G88" s="19" t="s">
        <v>390</v>
      </c>
      <c r="H88" s="19" t="s">
        <v>390</v>
      </c>
      <c r="I88" s="19">
        <v>0</v>
      </c>
      <c r="J88" s="15" t="s">
        <v>391</v>
      </c>
    </row>
    <row r="89" spans="1:10" hidden="1" outlineLevel="1" x14ac:dyDescent="0.2">
      <c r="A89" s="89"/>
      <c r="B89" s="39">
        <v>810032</v>
      </c>
      <c r="C89" s="40" t="s">
        <v>225</v>
      </c>
      <c r="D89" s="17" t="s">
        <v>226</v>
      </c>
      <c r="E89" s="18" t="s">
        <v>15</v>
      </c>
      <c r="F89" s="14">
        <v>0</v>
      </c>
      <c r="G89" s="19" t="s">
        <v>390</v>
      </c>
      <c r="H89" s="19" t="s">
        <v>390</v>
      </c>
      <c r="I89" s="19">
        <v>0</v>
      </c>
      <c r="J89" s="15" t="s">
        <v>391</v>
      </c>
    </row>
    <row r="90" spans="1:10" outlineLevel="1" x14ac:dyDescent="0.2">
      <c r="A90" s="89"/>
      <c r="B90" s="39">
        <v>810032</v>
      </c>
      <c r="C90" s="40" t="s">
        <v>227</v>
      </c>
      <c r="D90" s="17" t="s">
        <v>228</v>
      </c>
      <c r="E90" s="18" t="s">
        <v>15</v>
      </c>
      <c r="F90" s="14">
        <v>107268.34</v>
      </c>
      <c r="G90" s="19">
        <v>106014.87</v>
      </c>
      <c r="H90" s="19" t="s">
        <v>390</v>
      </c>
      <c r="I90" s="19">
        <v>1253.47</v>
      </c>
      <c r="J90" s="15" t="s">
        <v>113</v>
      </c>
    </row>
    <row r="91" spans="1:10" hidden="1" outlineLevel="1" x14ac:dyDescent="0.2">
      <c r="A91" s="89"/>
      <c r="B91" s="39">
        <v>810032</v>
      </c>
      <c r="C91" s="40" t="s">
        <v>229</v>
      </c>
      <c r="D91" s="17" t="s">
        <v>230</v>
      </c>
      <c r="E91" s="18" t="s">
        <v>15</v>
      </c>
      <c r="F91" s="14">
        <v>0</v>
      </c>
      <c r="G91" s="19" t="s">
        <v>390</v>
      </c>
      <c r="H91" s="19" t="s">
        <v>390</v>
      </c>
      <c r="I91" s="19">
        <v>0</v>
      </c>
      <c r="J91" s="15" t="s">
        <v>391</v>
      </c>
    </row>
    <row r="92" spans="1:10" outlineLevel="1" x14ac:dyDescent="0.2">
      <c r="A92" s="89"/>
      <c r="B92" s="39">
        <v>810032</v>
      </c>
      <c r="C92" s="40" t="s">
        <v>231</v>
      </c>
      <c r="D92" s="17" t="s">
        <v>232</v>
      </c>
      <c r="E92" s="18" t="s">
        <v>15</v>
      </c>
      <c r="F92" s="14">
        <v>173112.77</v>
      </c>
      <c r="G92" s="19">
        <v>171089.89</v>
      </c>
      <c r="H92" s="19" t="s">
        <v>390</v>
      </c>
      <c r="I92" s="19">
        <v>2022.88</v>
      </c>
      <c r="J92" s="15" t="s">
        <v>113</v>
      </c>
    </row>
    <row r="93" spans="1:10" hidden="1" outlineLevel="1" x14ac:dyDescent="0.2">
      <c r="A93" s="89"/>
      <c r="B93" s="39">
        <v>810032</v>
      </c>
      <c r="C93" s="40" t="s">
        <v>233</v>
      </c>
      <c r="D93" s="17" t="s">
        <v>234</v>
      </c>
      <c r="E93" s="18" t="s">
        <v>15</v>
      </c>
      <c r="F93" s="14">
        <v>0</v>
      </c>
      <c r="G93" s="19" t="s">
        <v>390</v>
      </c>
      <c r="H93" s="19" t="s">
        <v>390</v>
      </c>
      <c r="I93" s="19">
        <v>0</v>
      </c>
      <c r="J93" s="15" t="s">
        <v>391</v>
      </c>
    </row>
    <row r="94" spans="1:10" outlineLevel="1" x14ac:dyDescent="0.2">
      <c r="A94" s="89"/>
      <c r="B94" s="39">
        <v>810032</v>
      </c>
      <c r="C94" s="40" t="s">
        <v>235</v>
      </c>
      <c r="D94" s="17" t="s">
        <v>236</v>
      </c>
      <c r="E94" s="18" t="s">
        <v>15</v>
      </c>
      <c r="F94" s="14">
        <v>300696.90000000002</v>
      </c>
      <c r="G94" s="19">
        <v>297183.15999999997</v>
      </c>
      <c r="H94" s="19" t="s">
        <v>390</v>
      </c>
      <c r="I94" s="19">
        <v>3513.74</v>
      </c>
      <c r="J94" s="15" t="s">
        <v>113</v>
      </c>
    </row>
    <row r="95" spans="1:10" outlineLevel="1" x14ac:dyDescent="0.2">
      <c r="A95" s="89"/>
      <c r="B95" s="39">
        <v>810032</v>
      </c>
      <c r="C95" s="40" t="s">
        <v>237</v>
      </c>
      <c r="D95" s="17" t="s">
        <v>238</v>
      </c>
      <c r="E95" s="18" t="s">
        <v>15</v>
      </c>
      <c r="F95" s="14">
        <v>7220.86</v>
      </c>
      <c r="G95" s="19">
        <v>7136.48</v>
      </c>
      <c r="H95" s="19" t="s">
        <v>390</v>
      </c>
      <c r="I95" s="19">
        <v>84.38</v>
      </c>
      <c r="J95" s="15" t="s">
        <v>113</v>
      </c>
    </row>
    <row r="96" spans="1:10" outlineLevel="1" x14ac:dyDescent="0.2">
      <c r="A96" s="89"/>
      <c r="B96" s="39">
        <v>810032</v>
      </c>
      <c r="C96" s="40" t="s">
        <v>239</v>
      </c>
      <c r="D96" s="17" t="s">
        <v>240</v>
      </c>
      <c r="E96" s="18" t="s">
        <v>15</v>
      </c>
      <c r="F96" s="14">
        <v>56005.67</v>
      </c>
      <c r="G96" s="19">
        <v>55351.22</v>
      </c>
      <c r="H96" s="19" t="s">
        <v>390</v>
      </c>
      <c r="I96" s="19">
        <v>654.45000000000005</v>
      </c>
      <c r="J96" s="15" t="s">
        <v>113</v>
      </c>
    </row>
    <row r="97" spans="1:10" outlineLevel="1" x14ac:dyDescent="0.2">
      <c r="A97" s="89"/>
      <c r="B97" s="39">
        <v>810032</v>
      </c>
      <c r="C97" s="40" t="s">
        <v>241</v>
      </c>
      <c r="D97" s="17" t="s">
        <v>242</v>
      </c>
      <c r="E97" s="18" t="s">
        <v>15</v>
      </c>
      <c r="F97" s="14">
        <v>43720.59</v>
      </c>
      <c r="G97" s="19">
        <v>43209.7</v>
      </c>
      <c r="H97" s="19" t="s">
        <v>390</v>
      </c>
      <c r="I97" s="19">
        <v>510.89</v>
      </c>
      <c r="J97" s="15" t="s">
        <v>113</v>
      </c>
    </row>
    <row r="98" spans="1:10" hidden="1" outlineLevel="1" x14ac:dyDescent="0.2">
      <c r="A98" s="89"/>
      <c r="B98" s="39">
        <v>810032</v>
      </c>
      <c r="C98" s="40" t="s">
        <v>243</v>
      </c>
      <c r="D98" s="17" t="s">
        <v>244</v>
      </c>
      <c r="E98" s="18" t="s">
        <v>15</v>
      </c>
      <c r="F98" s="14">
        <v>0</v>
      </c>
      <c r="G98" s="19" t="s">
        <v>390</v>
      </c>
      <c r="H98" s="19" t="s">
        <v>390</v>
      </c>
      <c r="I98" s="19">
        <v>0</v>
      </c>
      <c r="J98" s="15" t="s">
        <v>391</v>
      </c>
    </row>
    <row r="99" spans="1:10" hidden="1" outlineLevel="1" x14ac:dyDescent="0.2">
      <c r="A99" s="90"/>
      <c r="B99" s="39">
        <v>810032</v>
      </c>
      <c r="C99" s="40" t="s">
        <v>245</v>
      </c>
      <c r="D99" s="17" t="s">
        <v>246</v>
      </c>
      <c r="E99" s="18" t="s">
        <v>15</v>
      </c>
      <c r="F99" s="14">
        <v>0</v>
      </c>
      <c r="G99" s="19" t="s">
        <v>390</v>
      </c>
      <c r="H99" s="19" t="s">
        <v>390</v>
      </c>
      <c r="I99" s="19">
        <v>0</v>
      </c>
      <c r="J99" s="15" t="s">
        <v>391</v>
      </c>
    </row>
    <row r="100" spans="1:10" outlineLevel="1" x14ac:dyDescent="0.2">
      <c r="A100" s="88">
        <v>810039</v>
      </c>
      <c r="B100" s="39">
        <v>810039</v>
      </c>
      <c r="C100" s="11" t="s">
        <v>98</v>
      </c>
      <c r="D100" s="12" t="s">
        <v>212</v>
      </c>
      <c r="E100" s="13" t="s">
        <v>15</v>
      </c>
      <c r="F100" s="14">
        <v>1240109.51</v>
      </c>
      <c r="G100" s="14">
        <v>1193102.52</v>
      </c>
      <c r="H100" s="14">
        <v>0</v>
      </c>
      <c r="I100" s="14">
        <v>47006.99</v>
      </c>
      <c r="J100" s="15" t="s">
        <v>113</v>
      </c>
    </row>
    <row r="101" spans="1:10" outlineLevel="1" x14ac:dyDescent="0.2">
      <c r="A101" s="89"/>
      <c r="B101" s="39">
        <v>810039</v>
      </c>
      <c r="C101" s="40" t="s">
        <v>213</v>
      </c>
      <c r="D101" s="17" t="s">
        <v>214</v>
      </c>
      <c r="E101" s="18" t="s">
        <v>15</v>
      </c>
      <c r="F101" s="14">
        <v>375355.59</v>
      </c>
      <c r="G101" s="19">
        <v>362477.91</v>
      </c>
      <c r="H101" s="19" t="s">
        <v>390</v>
      </c>
      <c r="I101" s="19">
        <v>12877.68</v>
      </c>
      <c r="J101" s="15" t="s">
        <v>113</v>
      </c>
    </row>
    <row r="102" spans="1:10" hidden="1" outlineLevel="1" x14ac:dyDescent="0.2">
      <c r="A102" s="89"/>
      <c r="B102" s="39">
        <v>810039</v>
      </c>
      <c r="C102" s="40" t="s">
        <v>215</v>
      </c>
      <c r="D102" s="17" t="s">
        <v>216</v>
      </c>
      <c r="E102" s="18" t="s">
        <v>15</v>
      </c>
      <c r="F102" s="14">
        <v>0</v>
      </c>
      <c r="G102" s="19" t="s">
        <v>390</v>
      </c>
      <c r="H102" s="19" t="s">
        <v>390</v>
      </c>
      <c r="I102" s="19">
        <v>0</v>
      </c>
      <c r="J102" s="15" t="s">
        <v>391</v>
      </c>
    </row>
    <row r="103" spans="1:10" outlineLevel="1" x14ac:dyDescent="0.2">
      <c r="A103" s="89"/>
      <c r="B103" s="39">
        <v>810039</v>
      </c>
      <c r="C103" s="40" t="s">
        <v>217</v>
      </c>
      <c r="D103" s="17" t="s">
        <v>218</v>
      </c>
      <c r="E103" s="18" t="s">
        <v>15</v>
      </c>
      <c r="F103" s="14">
        <v>25242.46</v>
      </c>
      <c r="G103" s="19">
        <v>24376.44</v>
      </c>
      <c r="H103" s="19" t="s">
        <v>390</v>
      </c>
      <c r="I103" s="19">
        <v>866.02</v>
      </c>
      <c r="J103" s="15" t="s">
        <v>113</v>
      </c>
    </row>
    <row r="104" spans="1:10" outlineLevel="1" x14ac:dyDescent="0.2">
      <c r="A104" s="89"/>
      <c r="B104" s="39">
        <v>810039</v>
      </c>
      <c r="C104" s="40" t="s">
        <v>219</v>
      </c>
      <c r="D104" s="17" t="s">
        <v>220</v>
      </c>
      <c r="E104" s="18" t="s">
        <v>15</v>
      </c>
      <c r="F104" s="14">
        <v>277522.44</v>
      </c>
      <c r="G104" s="19">
        <v>268001.21999999997</v>
      </c>
      <c r="H104" s="19" t="s">
        <v>390</v>
      </c>
      <c r="I104" s="19">
        <v>9521.2199999999993</v>
      </c>
      <c r="J104" s="15" t="s">
        <v>113</v>
      </c>
    </row>
    <row r="105" spans="1:10" outlineLevel="1" x14ac:dyDescent="0.2">
      <c r="A105" s="89"/>
      <c r="B105" s="39">
        <v>810039</v>
      </c>
      <c r="C105" s="40" t="s">
        <v>221</v>
      </c>
      <c r="D105" s="17" t="s">
        <v>222</v>
      </c>
      <c r="E105" s="18" t="s">
        <v>15</v>
      </c>
      <c r="F105" s="14">
        <v>248616.79</v>
      </c>
      <c r="G105" s="19">
        <v>240087.26</v>
      </c>
      <c r="H105" s="19" t="s">
        <v>390</v>
      </c>
      <c r="I105" s="19">
        <v>8529.5300000000007</v>
      </c>
      <c r="J105" s="15" t="s">
        <v>113</v>
      </c>
    </row>
    <row r="106" spans="1:10" outlineLevel="1" x14ac:dyDescent="0.2">
      <c r="A106" s="89"/>
      <c r="B106" s="39">
        <v>810039</v>
      </c>
      <c r="C106" s="40" t="s">
        <v>223</v>
      </c>
      <c r="D106" s="17" t="s">
        <v>224</v>
      </c>
      <c r="E106" s="18" t="s">
        <v>15</v>
      </c>
      <c r="F106" s="14">
        <v>26267.71</v>
      </c>
      <c r="G106" s="19">
        <v>25366.52</v>
      </c>
      <c r="H106" s="19" t="s">
        <v>390</v>
      </c>
      <c r="I106" s="19">
        <v>901.19</v>
      </c>
      <c r="J106" s="15" t="s">
        <v>113</v>
      </c>
    </row>
    <row r="107" spans="1:10" hidden="1" outlineLevel="1" x14ac:dyDescent="0.2">
      <c r="A107" s="89"/>
      <c r="B107" s="39">
        <v>810039</v>
      </c>
      <c r="C107" s="40" t="s">
        <v>225</v>
      </c>
      <c r="D107" s="17" t="s">
        <v>226</v>
      </c>
      <c r="E107" s="18" t="s">
        <v>15</v>
      </c>
      <c r="F107" s="14">
        <v>0</v>
      </c>
      <c r="G107" s="19" t="s">
        <v>390</v>
      </c>
      <c r="H107" s="19" t="s">
        <v>390</v>
      </c>
      <c r="I107" s="19">
        <v>0</v>
      </c>
      <c r="J107" s="15" t="s">
        <v>391</v>
      </c>
    </row>
    <row r="108" spans="1:10" outlineLevel="1" x14ac:dyDescent="0.2">
      <c r="A108" s="89"/>
      <c r="B108" s="39">
        <v>810039</v>
      </c>
      <c r="C108" s="40" t="s">
        <v>227</v>
      </c>
      <c r="D108" s="17" t="s">
        <v>228</v>
      </c>
      <c r="E108" s="18" t="s">
        <v>15</v>
      </c>
      <c r="F108" s="14">
        <v>37350.1</v>
      </c>
      <c r="G108" s="19">
        <v>36068.699999999997</v>
      </c>
      <c r="H108" s="19" t="s">
        <v>390</v>
      </c>
      <c r="I108" s="19">
        <v>1281.4000000000001</v>
      </c>
      <c r="J108" s="15" t="s">
        <v>113</v>
      </c>
    </row>
    <row r="109" spans="1:10" outlineLevel="1" x14ac:dyDescent="0.2">
      <c r="A109" s="89"/>
      <c r="B109" s="39">
        <v>810039</v>
      </c>
      <c r="C109" s="40" t="s">
        <v>229</v>
      </c>
      <c r="D109" s="17" t="s">
        <v>230</v>
      </c>
      <c r="E109" s="18" t="s">
        <v>15</v>
      </c>
      <c r="F109" s="14">
        <v>11640.1</v>
      </c>
      <c r="G109" s="19">
        <v>11240.75</v>
      </c>
      <c r="H109" s="19" t="s">
        <v>390</v>
      </c>
      <c r="I109" s="19">
        <v>399.35</v>
      </c>
      <c r="J109" s="15" t="s">
        <v>113</v>
      </c>
    </row>
    <row r="110" spans="1:10" outlineLevel="1" x14ac:dyDescent="0.2">
      <c r="A110" s="89"/>
      <c r="B110" s="39">
        <v>810039</v>
      </c>
      <c r="C110" s="40" t="s">
        <v>231</v>
      </c>
      <c r="D110" s="17" t="s">
        <v>232</v>
      </c>
      <c r="E110" s="18" t="s">
        <v>15</v>
      </c>
      <c r="F110" s="14">
        <v>58520.68</v>
      </c>
      <c r="G110" s="19">
        <v>56512.959999999999</v>
      </c>
      <c r="H110" s="19" t="s">
        <v>390</v>
      </c>
      <c r="I110" s="19">
        <v>2007.72</v>
      </c>
      <c r="J110" s="15" t="s">
        <v>113</v>
      </c>
    </row>
    <row r="111" spans="1:10" outlineLevel="1" x14ac:dyDescent="0.2">
      <c r="A111" s="89"/>
      <c r="B111" s="39">
        <v>810039</v>
      </c>
      <c r="C111" s="40" t="s">
        <v>233</v>
      </c>
      <c r="D111" s="17" t="s">
        <v>234</v>
      </c>
      <c r="E111" s="18" t="s">
        <v>15</v>
      </c>
      <c r="F111" s="14">
        <v>2974.07</v>
      </c>
      <c r="G111" s="19" t="s">
        <v>390</v>
      </c>
      <c r="H111" s="19" t="s">
        <v>390</v>
      </c>
      <c r="I111" s="19">
        <v>2974.07</v>
      </c>
      <c r="J111" s="15" t="s">
        <v>113</v>
      </c>
    </row>
    <row r="112" spans="1:10" outlineLevel="1" x14ac:dyDescent="0.2">
      <c r="A112" s="89"/>
      <c r="B112" s="39">
        <v>810039</v>
      </c>
      <c r="C112" s="40" t="s">
        <v>235</v>
      </c>
      <c r="D112" s="17" t="s">
        <v>236</v>
      </c>
      <c r="E112" s="18" t="s">
        <v>15</v>
      </c>
      <c r="F112" s="14">
        <v>86214.29</v>
      </c>
      <c r="G112" s="19">
        <v>83256.460000000006</v>
      </c>
      <c r="H112" s="19" t="s">
        <v>390</v>
      </c>
      <c r="I112" s="19">
        <v>2957.83</v>
      </c>
      <c r="J112" s="15" t="s">
        <v>113</v>
      </c>
    </row>
    <row r="113" spans="1:10" outlineLevel="1" x14ac:dyDescent="0.2">
      <c r="A113" s="89"/>
      <c r="B113" s="39">
        <v>810039</v>
      </c>
      <c r="C113" s="40" t="s">
        <v>237</v>
      </c>
      <c r="D113" s="17" t="s">
        <v>238</v>
      </c>
      <c r="E113" s="18" t="s">
        <v>15</v>
      </c>
      <c r="F113" s="14">
        <v>1645.83</v>
      </c>
      <c r="G113" s="19" t="s">
        <v>390</v>
      </c>
      <c r="H113" s="19" t="s">
        <v>390</v>
      </c>
      <c r="I113" s="19">
        <v>1645.83</v>
      </c>
      <c r="J113" s="15" t="s">
        <v>113</v>
      </c>
    </row>
    <row r="114" spans="1:10" outlineLevel="1" x14ac:dyDescent="0.2">
      <c r="A114" s="89"/>
      <c r="B114" s="39">
        <v>810039</v>
      </c>
      <c r="C114" s="40" t="s">
        <v>239</v>
      </c>
      <c r="D114" s="17" t="s">
        <v>240</v>
      </c>
      <c r="E114" s="18" t="s">
        <v>15</v>
      </c>
      <c r="F114" s="14">
        <v>54014.45</v>
      </c>
      <c r="G114" s="19">
        <v>52161.33</v>
      </c>
      <c r="H114" s="19" t="s">
        <v>390</v>
      </c>
      <c r="I114" s="19">
        <v>1853.12</v>
      </c>
      <c r="J114" s="15" t="s">
        <v>113</v>
      </c>
    </row>
    <row r="115" spans="1:10" outlineLevel="1" x14ac:dyDescent="0.2">
      <c r="A115" s="89"/>
      <c r="B115" s="39">
        <v>810039</v>
      </c>
      <c r="C115" s="40" t="s">
        <v>241</v>
      </c>
      <c r="D115" s="17" t="s">
        <v>242</v>
      </c>
      <c r="E115" s="18" t="s">
        <v>15</v>
      </c>
      <c r="F115" s="14">
        <v>24122.52</v>
      </c>
      <c r="G115" s="19">
        <v>23294.93</v>
      </c>
      <c r="H115" s="19" t="s">
        <v>390</v>
      </c>
      <c r="I115" s="19">
        <v>827.59</v>
      </c>
      <c r="J115" s="15" t="s">
        <v>113</v>
      </c>
    </row>
    <row r="116" spans="1:10" outlineLevel="1" x14ac:dyDescent="0.2">
      <c r="A116" s="89"/>
      <c r="B116" s="39">
        <v>810039</v>
      </c>
      <c r="C116" s="40" t="s">
        <v>243</v>
      </c>
      <c r="D116" s="17" t="s">
        <v>244</v>
      </c>
      <c r="E116" s="18" t="s">
        <v>15</v>
      </c>
      <c r="F116" s="14">
        <v>10622.48</v>
      </c>
      <c r="G116" s="19">
        <v>10258.040000000001</v>
      </c>
      <c r="H116" s="19" t="s">
        <v>390</v>
      </c>
      <c r="I116" s="19">
        <v>364.44</v>
      </c>
      <c r="J116" s="15" t="s">
        <v>113</v>
      </c>
    </row>
    <row r="117" spans="1:10" hidden="1" outlineLevel="1" x14ac:dyDescent="0.2">
      <c r="A117" s="90"/>
      <c r="B117" s="39">
        <v>810039</v>
      </c>
      <c r="C117" s="40" t="s">
        <v>245</v>
      </c>
      <c r="D117" s="17" t="s">
        <v>246</v>
      </c>
      <c r="E117" s="18" t="s">
        <v>15</v>
      </c>
      <c r="F117" s="14">
        <v>0</v>
      </c>
      <c r="G117" s="19" t="s">
        <v>390</v>
      </c>
      <c r="H117" s="19" t="s">
        <v>390</v>
      </c>
      <c r="I117" s="19">
        <v>0</v>
      </c>
      <c r="J117" s="15" t="s">
        <v>391</v>
      </c>
    </row>
    <row r="118" spans="1:10" outlineLevel="1" x14ac:dyDescent="0.2">
      <c r="A118" s="88">
        <v>810040</v>
      </c>
      <c r="B118" s="39">
        <v>810040</v>
      </c>
      <c r="C118" s="11" t="s">
        <v>99</v>
      </c>
      <c r="D118" s="12" t="s">
        <v>212</v>
      </c>
      <c r="E118" s="13" t="s">
        <v>15</v>
      </c>
      <c r="F118" s="14">
        <v>404763.29</v>
      </c>
      <c r="G118" s="14">
        <v>402335.16000000003</v>
      </c>
      <c r="H118" s="14">
        <v>0</v>
      </c>
      <c r="I118" s="14">
        <v>2428.1299999999997</v>
      </c>
      <c r="J118" s="15" t="s">
        <v>113</v>
      </c>
    </row>
    <row r="119" spans="1:10" outlineLevel="1" x14ac:dyDescent="0.2">
      <c r="A119" s="89"/>
      <c r="B119" s="39">
        <v>810040</v>
      </c>
      <c r="C119" s="40" t="s">
        <v>213</v>
      </c>
      <c r="D119" s="17" t="s">
        <v>214</v>
      </c>
      <c r="E119" s="18" t="s">
        <v>15</v>
      </c>
      <c r="F119" s="14">
        <v>175452.61</v>
      </c>
      <c r="G119" s="19">
        <v>174400.09</v>
      </c>
      <c r="H119" s="19" t="s">
        <v>390</v>
      </c>
      <c r="I119" s="19">
        <v>1052.52</v>
      </c>
      <c r="J119" s="15" t="s">
        <v>113</v>
      </c>
    </row>
    <row r="120" spans="1:10" hidden="1" outlineLevel="1" x14ac:dyDescent="0.2">
      <c r="A120" s="89"/>
      <c r="B120" s="39">
        <v>810040</v>
      </c>
      <c r="C120" s="40" t="s">
        <v>215</v>
      </c>
      <c r="D120" s="17" t="s">
        <v>216</v>
      </c>
      <c r="E120" s="18" t="s">
        <v>15</v>
      </c>
      <c r="F120" s="14">
        <v>0</v>
      </c>
      <c r="G120" s="19" t="s">
        <v>390</v>
      </c>
      <c r="H120" s="19" t="s">
        <v>390</v>
      </c>
      <c r="I120" s="19">
        <v>0</v>
      </c>
      <c r="J120" s="15" t="s">
        <v>391</v>
      </c>
    </row>
    <row r="121" spans="1:10" hidden="1" outlineLevel="1" x14ac:dyDescent="0.2">
      <c r="A121" s="89"/>
      <c r="B121" s="39">
        <v>810040</v>
      </c>
      <c r="C121" s="40" t="s">
        <v>217</v>
      </c>
      <c r="D121" s="17" t="s">
        <v>218</v>
      </c>
      <c r="E121" s="18" t="s">
        <v>15</v>
      </c>
      <c r="F121" s="14">
        <v>0</v>
      </c>
      <c r="G121" s="19" t="s">
        <v>390</v>
      </c>
      <c r="H121" s="19" t="s">
        <v>390</v>
      </c>
      <c r="I121" s="19">
        <v>0</v>
      </c>
      <c r="J121" s="15" t="s">
        <v>391</v>
      </c>
    </row>
    <row r="122" spans="1:10" outlineLevel="1" x14ac:dyDescent="0.2">
      <c r="A122" s="89"/>
      <c r="B122" s="39">
        <v>810040</v>
      </c>
      <c r="C122" s="40" t="s">
        <v>219</v>
      </c>
      <c r="D122" s="17" t="s">
        <v>220</v>
      </c>
      <c r="E122" s="18" t="s">
        <v>15</v>
      </c>
      <c r="F122" s="14">
        <v>45275.49</v>
      </c>
      <c r="G122" s="19">
        <v>45003.89</v>
      </c>
      <c r="H122" s="19" t="s">
        <v>390</v>
      </c>
      <c r="I122" s="19">
        <v>271.60000000000002</v>
      </c>
      <c r="J122" s="15" t="s">
        <v>113</v>
      </c>
    </row>
    <row r="123" spans="1:10" outlineLevel="1" x14ac:dyDescent="0.2">
      <c r="A123" s="89"/>
      <c r="B123" s="39">
        <v>810040</v>
      </c>
      <c r="C123" s="40" t="s">
        <v>221</v>
      </c>
      <c r="D123" s="17" t="s">
        <v>222</v>
      </c>
      <c r="E123" s="18" t="s">
        <v>15</v>
      </c>
      <c r="F123" s="14">
        <v>141213.04999999999</v>
      </c>
      <c r="G123" s="19">
        <v>140365.93</v>
      </c>
      <c r="H123" s="19" t="s">
        <v>390</v>
      </c>
      <c r="I123" s="19">
        <v>847.12</v>
      </c>
      <c r="J123" s="15" t="s">
        <v>113</v>
      </c>
    </row>
    <row r="124" spans="1:10" hidden="1" outlineLevel="1" x14ac:dyDescent="0.2">
      <c r="A124" s="89"/>
      <c r="B124" s="39">
        <v>810040</v>
      </c>
      <c r="C124" s="40" t="s">
        <v>223</v>
      </c>
      <c r="D124" s="17" t="s">
        <v>224</v>
      </c>
      <c r="E124" s="18" t="s">
        <v>15</v>
      </c>
      <c r="F124" s="14">
        <v>0</v>
      </c>
      <c r="G124" s="19" t="s">
        <v>390</v>
      </c>
      <c r="H124" s="19" t="s">
        <v>390</v>
      </c>
      <c r="I124" s="19">
        <v>0</v>
      </c>
      <c r="J124" s="15" t="s">
        <v>391</v>
      </c>
    </row>
    <row r="125" spans="1:10" hidden="1" outlineLevel="1" x14ac:dyDescent="0.2">
      <c r="A125" s="89"/>
      <c r="B125" s="39">
        <v>810040</v>
      </c>
      <c r="C125" s="40" t="s">
        <v>225</v>
      </c>
      <c r="D125" s="17" t="s">
        <v>226</v>
      </c>
      <c r="E125" s="18" t="s">
        <v>15</v>
      </c>
      <c r="F125" s="14">
        <v>0</v>
      </c>
      <c r="G125" s="19" t="s">
        <v>390</v>
      </c>
      <c r="H125" s="19" t="s">
        <v>390</v>
      </c>
      <c r="I125" s="19">
        <v>0</v>
      </c>
      <c r="J125" s="15" t="s">
        <v>391</v>
      </c>
    </row>
    <row r="126" spans="1:10" hidden="1" outlineLevel="1" x14ac:dyDescent="0.2">
      <c r="A126" s="89"/>
      <c r="B126" s="39">
        <v>810040</v>
      </c>
      <c r="C126" s="40" t="s">
        <v>227</v>
      </c>
      <c r="D126" s="17" t="s">
        <v>228</v>
      </c>
      <c r="E126" s="18" t="s">
        <v>15</v>
      </c>
      <c r="F126" s="14">
        <v>0</v>
      </c>
      <c r="G126" s="19" t="s">
        <v>390</v>
      </c>
      <c r="H126" s="19" t="s">
        <v>390</v>
      </c>
      <c r="I126" s="19">
        <v>0</v>
      </c>
      <c r="J126" s="15" t="s">
        <v>391</v>
      </c>
    </row>
    <row r="127" spans="1:10" hidden="1" outlineLevel="1" x14ac:dyDescent="0.2">
      <c r="A127" s="89"/>
      <c r="B127" s="39">
        <v>810040</v>
      </c>
      <c r="C127" s="40" t="s">
        <v>229</v>
      </c>
      <c r="D127" s="17" t="s">
        <v>230</v>
      </c>
      <c r="E127" s="18" t="s">
        <v>15</v>
      </c>
      <c r="F127" s="14">
        <v>0</v>
      </c>
      <c r="G127" s="19" t="s">
        <v>390</v>
      </c>
      <c r="H127" s="19" t="s">
        <v>390</v>
      </c>
      <c r="I127" s="19">
        <v>0</v>
      </c>
      <c r="J127" s="15" t="s">
        <v>391</v>
      </c>
    </row>
    <row r="128" spans="1:10" outlineLevel="1" x14ac:dyDescent="0.2">
      <c r="A128" s="89"/>
      <c r="B128" s="39">
        <v>810040</v>
      </c>
      <c r="C128" s="40" t="s">
        <v>231</v>
      </c>
      <c r="D128" s="17" t="s">
        <v>232</v>
      </c>
      <c r="E128" s="18" t="s">
        <v>15</v>
      </c>
      <c r="F128" s="14">
        <v>18274.2</v>
      </c>
      <c r="G128" s="19">
        <v>18164.57</v>
      </c>
      <c r="H128" s="19" t="s">
        <v>390</v>
      </c>
      <c r="I128" s="19">
        <v>109.63</v>
      </c>
      <c r="J128" s="15" t="s">
        <v>113</v>
      </c>
    </row>
    <row r="129" spans="1:10" hidden="1" outlineLevel="1" x14ac:dyDescent="0.2">
      <c r="A129" s="89"/>
      <c r="B129" s="39">
        <v>810040</v>
      </c>
      <c r="C129" s="40" t="s">
        <v>233</v>
      </c>
      <c r="D129" s="17" t="s">
        <v>234</v>
      </c>
      <c r="E129" s="18" t="s">
        <v>15</v>
      </c>
      <c r="F129" s="14">
        <v>0</v>
      </c>
      <c r="G129" s="19" t="s">
        <v>390</v>
      </c>
      <c r="H129" s="19" t="s">
        <v>390</v>
      </c>
      <c r="I129" s="19">
        <v>0</v>
      </c>
      <c r="J129" s="15" t="s">
        <v>391</v>
      </c>
    </row>
    <row r="130" spans="1:10" outlineLevel="1" x14ac:dyDescent="0.2">
      <c r="A130" s="89"/>
      <c r="B130" s="39">
        <v>810040</v>
      </c>
      <c r="C130" s="40" t="s">
        <v>235</v>
      </c>
      <c r="D130" s="17" t="s">
        <v>236</v>
      </c>
      <c r="E130" s="18" t="s">
        <v>15</v>
      </c>
      <c r="F130" s="14">
        <v>11481.15</v>
      </c>
      <c r="G130" s="19">
        <v>11412.28</v>
      </c>
      <c r="H130" s="19" t="s">
        <v>390</v>
      </c>
      <c r="I130" s="19">
        <v>68.87</v>
      </c>
      <c r="J130" s="15" t="s">
        <v>113</v>
      </c>
    </row>
    <row r="131" spans="1:10" hidden="1" outlineLevel="1" x14ac:dyDescent="0.2">
      <c r="A131" s="89"/>
      <c r="B131" s="39">
        <v>810040</v>
      </c>
      <c r="C131" s="40" t="s">
        <v>237</v>
      </c>
      <c r="D131" s="17" t="s">
        <v>238</v>
      </c>
      <c r="E131" s="18" t="s">
        <v>15</v>
      </c>
      <c r="F131" s="14">
        <v>0</v>
      </c>
      <c r="G131" s="19" t="s">
        <v>390</v>
      </c>
      <c r="H131" s="19" t="s">
        <v>390</v>
      </c>
      <c r="I131" s="19">
        <v>0</v>
      </c>
      <c r="J131" s="15" t="s">
        <v>391</v>
      </c>
    </row>
    <row r="132" spans="1:10" hidden="1" outlineLevel="1" x14ac:dyDescent="0.2">
      <c r="A132" s="89"/>
      <c r="B132" s="39">
        <v>810040</v>
      </c>
      <c r="C132" s="40" t="s">
        <v>239</v>
      </c>
      <c r="D132" s="17" t="s">
        <v>240</v>
      </c>
      <c r="E132" s="18" t="s">
        <v>15</v>
      </c>
      <c r="F132" s="14">
        <v>0</v>
      </c>
      <c r="G132" s="19" t="s">
        <v>390</v>
      </c>
      <c r="H132" s="19" t="s">
        <v>390</v>
      </c>
      <c r="I132" s="19">
        <v>0</v>
      </c>
      <c r="J132" s="15" t="s">
        <v>391</v>
      </c>
    </row>
    <row r="133" spans="1:10" outlineLevel="1" x14ac:dyDescent="0.2">
      <c r="A133" s="89"/>
      <c r="B133" s="39">
        <v>810040</v>
      </c>
      <c r="C133" s="40" t="s">
        <v>241</v>
      </c>
      <c r="D133" s="17" t="s">
        <v>242</v>
      </c>
      <c r="E133" s="18" t="s">
        <v>15</v>
      </c>
      <c r="F133" s="14">
        <v>6620.54</v>
      </c>
      <c r="G133" s="19">
        <v>6580.82</v>
      </c>
      <c r="H133" s="19" t="s">
        <v>390</v>
      </c>
      <c r="I133" s="19">
        <v>39.72</v>
      </c>
      <c r="J133" s="15" t="s">
        <v>113</v>
      </c>
    </row>
    <row r="134" spans="1:10" outlineLevel="1" x14ac:dyDescent="0.2">
      <c r="A134" s="89"/>
      <c r="B134" s="39">
        <v>810040</v>
      </c>
      <c r="C134" s="40" t="s">
        <v>243</v>
      </c>
      <c r="D134" s="17" t="s">
        <v>244</v>
      </c>
      <c r="E134" s="18" t="s">
        <v>15</v>
      </c>
      <c r="F134" s="14">
        <v>6446.25</v>
      </c>
      <c r="G134" s="19">
        <v>6407.58</v>
      </c>
      <c r="H134" s="19" t="s">
        <v>390</v>
      </c>
      <c r="I134" s="19">
        <v>38.67</v>
      </c>
      <c r="J134" s="15" t="s">
        <v>113</v>
      </c>
    </row>
    <row r="135" spans="1:10" hidden="1" outlineLevel="1" x14ac:dyDescent="0.2">
      <c r="A135" s="90"/>
      <c r="B135" s="39">
        <v>810040</v>
      </c>
      <c r="C135" s="40" t="s">
        <v>245</v>
      </c>
      <c r="D135" s="17" t="s">
        <v>246</v>
      </c>
      <c r="E135" s="18" t="s">
        <v>15</v>
      </c>
      <c r="F135" s="14">
        <v>0</v>
      </c>
      <c r="G135" s="19" t="s">
        <v>390</v>
      </c>
      <c r="H135" s="19" t="s">
        <v>390</v>
      </c>
      <c r="I135" s="19">
        <v>0</v>
      </c>
      <c r="J135" s="15" t="s">
        <v>391</v>
      </c>
    </row>
    <row r="136" spans="1:10" outlineLevel="1" x14ac:dyDescent="0.2">
      <c r="A136" s="88">
        <v>810058</v>
      </c>
      <c r="B136" s="39">
        <v>810058</v>
      </c>
      <c r="C136" s="11" t="s">
        <v>100</v>
      </c>
      <c r="D136" s="12" t="s">
        <v>212</v>
      </c>
      <c r="E136" s="13" t="s">
        <v>15</v>
      </c>
      <c r="F136" s="14">
        <v>756888.88</v>
      </c>
      <c r="G136" s="14">
        <v>95644.12999999999</v>
      </c>
      <c r="H136" s="14">
        <v>635476.00000000012</v>
      </c>
      <c r="I136" s="14">
        <v>25768.75</v>
      </c>
      <c r="J136" s="15" t="s">
        <v>113</v>
      </c>
    </row>
    <row r="137" spans="1:10" outlineLevel="1" x14ac:dyDescent="0.2">
      <c r="A137" s="89"/>
      <c r="B137" s="39">
        <v>810058</v>
      </c>
      <c r="C137" s="40" t="s">
        <v>213</v>
      </c>
      <c r="D137" s="17" t="s">
        <v>214</v>
      </c>
      <c r="E137" s="18" t="s">
        <v>15</v>
      </c>
      <c r="F137" s="14">
        <v>204731.33</v>
      </c>
      <c r="G137" s="19">
        <v>26063.34</v>
      </c>
      <c r="H137" s="19">
        <v>173169.29</v>
      </c>
      <c r="I137" s="19">
        <v>5498.7</v>
      </c>
      <c r="J137" s="15" t="s">
        <v>113</v>
      </c>
    </row>
    <row r="138" spans="1:10" hidden="1" outlineLevel="1" x14ac:dyDescent="0.2">
      <c r="A138" s="89"/>
      <c r="B138" s="39">
        <v>810058</v>
      </c>
      <c r="C138" s="40" t="s">
        <v>215</v>
      </c>
      <c r="D138" s="17" t="s">
        <v>216</v>
      </c>
      <c r="E138" s="18" t="s">
        <v>15</v>
      </c>
      <c r="F138" s="14">
        <v>0</v>
      </c>
      <c r="G138" s="19" t="s">
        <v>390</v>
      </c>
      <c r="H138" s="19" t="s">
        <v>390</v>
      </c>
      <c r="I138" s="19">
        <v>0</v>
      </c>
      <c r="J138" s="15" t="s">
        <v>391</v>
      </c>
    </row>
    <row r="139" spans="1:10" outlineLevel="1" x14ac:dyDescent="0.2">
      <c r="A139" s="89"/>
      <c r="B139" s="39">
        <v>810058</v>
      </c>
      <c r="C139" s="40" t="s">
        <v>217</v>
      </c>
      <c r="D139" s="17" t="s">
        <v>218</v>
      </c>
      <c r="E139" s="18" t="s">
        <v>15</v>
      </c>
      <c r="F139" s="14">
        <v>64446.57</v>
      </c>
      <c r="G139" s="19">
        <v>8204.3799999999992</v>
      </c>
      <c r="H139" s="19">
        <v>54511.28</v>
      </c>
      <c r="I139" s="19">
        <v>1730.91</v>
      </c>
      <c r="J139" s="15" t="s">
        <v>113</v>
      </c>
    </row>
    <row r="140" spans="1:10" outlineLevel="1" x14ac:dyDescent="0.2">
      <c r="A140" s="89"/>
      <c r="B140" s="39">
        <v>810058</v>
      </c>
      <c r="C140" s="40" t="s">
        <v>219</v>
      </c>
      <c r="D140" s="17" t="s">
        <v>220</v>
      </c>
      <c r="E140" s="18" t="s">
        <v>15</v>
      </c>
      <c r="F140" s="14">
        <v>75556.179999999993</v>
      </c>
      <c r="G140" s="19">
        <v>9618.68</v>
      </c>
      <c r="H140" s="19">
        <v>63908.2</v>
      </c>
      <c r="I140" s="19">
        <v>2029.3</v>
      </c>
      <c r="J140" s="15" t="s">
        <v>113</v>
      </c>
    </row>
    <row r="141" spans="1:10" outlineLevel="1" x14ac:dyDescent="0.2">
      <c r="A141" s="89"/>
      <c r="B141" s="39">
        <v>810058</v>
      </c>
      <c r="C141" s="40" t="s">
        <v>221</v>
      </c>
      <c r="D141" s="17" t="s">
        <v>222</v>
      </c>
      <c r="E141" s="18" t="s">
        <v>15</v>
      </c>
      <c r="F141" s="14">
        <v>82669.94</v>
      </c>
      <c r="G141" s="19">
        <v>10524.3</v>
      </c>
      <c r="H141" s="19">
        <v>69925.27</v>
      </c>
      <c r="I141" s="19">
        <v>2220.37</v>
      </c>
      <c r="J141" s="15" t="s">
        <v>113</v>
      </c>
    </row>
    <row r="142" spans="1:10" hidden="1" outlineLevel="1" x14ac:dyDescent="0.2">
      <c r="A142" s="89"/>
      <c r="B142" s="39">
        <v>810058</v>
      </c>
      <c r="C142" s="40" t="s">
        <v>223</v>
      </c>
      <c r="D142" s="17" t="s">
        <v>224</v>
      </c>
      <c r="E142" s="18" t="s">
        <v>15</v>
      </c>
      <c r="F142" s="14">
        <v>0</v>
      </c>
      <c r="G142" s="19" t="s">
        <v>390</v>
      </c>
      <c r="H142" s="19" t="s">
        <v>390</v>
      </c>
      <c r="I142" s="19">
        <v>0</v>
      </c>
      <c r="J142" s="15" t="s">
        <v>391</v>
      </c>
    </row>
    <row r="143" spans="1:10" hidden="1" outlineLevel="1" x14ac:dyDescent="0.2">
      <c r="A143" s="89"/>
      <c r="B143" s="39">
        <v>810058</v>
      </c>
      <c r="C143" s="40" t="s">
        <v>225</v>
      </c>
      <c r="D143" s="17" t="s">
        <v>226</v>
      </c>
      <c r="E143" s="18" t="s">
        <v>15</v>
      </c>
      <c r="F143" s="14">
        <v>0</v>
      </c>
      <c r="G143" s="19" t="s">
        <v>390</v>
      </c>
      <c r="H143" s="19" t="s">
        <v>390</v>
      </c>
      <c r="I143" s="19">
        <v>0</v>
      </c>
      <c r="J143" s="15" t="s">
        <v>391</v>
      </c>
    </row>
    <row r="144" spans="1:10" outlineLevel="1" x14ac:dyDescent="0.2">
      <c r="A144" s="89"/>
      <c r="B144" s="39">
        <v>810058</v>
      </c>
      <c r="C144" s="40" t="s">
        <v>227</v>
      </c>
      <c r="D144" s="17" t="s">
        <v>228</v>
      </c>
      <c r="E144" s="18" t="s">
        <v>15</v>
      </c>
      <c r="F144" s="14">
        <v>71211.320000000007</v>
      </c>
      <c r="G144" s="19">
        <v>9065.56</v>
      </c>
      <c r="H144" s="19">
        <v>60233.15</v>
      </c>
      <c r="I144" s="19">
        <v>1912.61</v>
      </c>
      <c r="J144" s="15" t="s">
        <v>113</v>
      </c>
    </row>
    <row r="145" spans="1:10" outlineLevel="1" x14ac:dyDescent="0.2">
      <c r="A145" s="89"/>
      <c r="B145" s="39">
        <v>810058</v>
      </c>
      <c r="C145" s="40" t="s">
        <v>229</v>
      </c>
      <c r="D145" s="17" t="s">
        <v>230</v>
      </c>
      <c r="E145" s="18" t="s">
        <v>15</v>
      </c>
      <c r="F145" s="14">
        <v>2738.46</v>
      </c>
      <c r="G145" s="19" t="s">
        <v>390</v>
      </c>
      <c r="H145" s="19" t="s">
        <v>390</v>
      </c>
      <c r="I145" s="19">
        <v>2738.46</v>
      </c>
      <c r="J145" s="15" t="s">
        <v>113</v>
      </c>
    </row>
    <row r="146" spans="1:10" outlineLevel="1" x14ac:dyDescent="0.2">
      <c r="A146" s="89"/>
      <c r="B146" s="39">
        <v>810058</v>
      </c>
      <c r="C146" s="40" t="s">
        <v>231</v>
      </c>
      <c r="D146" s="17" t="s">
        <v>232</v>
      </c>
      <c r="E146" s="18" t="s">
        <v>15</v>
      </c>
      <c r="F146" s="14">
        <v>146300.43</v>
      </c>
      <c r="G146" s="19">
        <v>18624.79</v>
      </c>
      <c r="H146" s="19">
        <v>123746.28</v>
      </c>
      <c r="I146" s="19">
        <v>3929.36</v>
      </c>
      <c r="J146" s="15" t="s">
        <v>113</v>
      </c>
    </row>
    <row r="147" spans="1:10" hidden="1" outlineLevel="1" x14ac:dyDescent="0.2">
      <c r="A147" s="89"/>
      <c r="B147" s="39">
        <v>810058</v>
      </c>
      <c r="C147" s="40" t="s">
        <v>233</v>
      </c>
      <c r="D147" s="17" t="s">
        <v>234</v>
      </c>
      <c r="E147" s="18" t="s">
        <v>15</v>
      </c>
      <c r="F147" s="14">
        <v>0</v>
      </c>
      <c r="G147" s="19" t="s">
        <v>390</v>
      </c>
      <c r="H147" s="19" t="s">
        <v>390</v>
      </c>
      <c r="I147" s="19">
        <v>0</v>
      </c>
      <c r="J147" s="15" t="s">
        <v>391</v>
      </c>
    </row>
    <row r="148" spans="1:10" outlineLevel="1" x14ac:dyDescent="0.2">
      <c r="A148" s="89"/>
      <c r="B148" s="39">
        <v>810058</v>
      </c>
      <c r="C148" s="40" t="s">
        <v>235</v>
      </c>
      <c r="D148" s="17" t="s">
        <v>236</v>
      </c>
      <c r="E148" s="18" t="s">
        <v>15</v>
      </c>
      <c r="F148" s="14">
        <v>42306.61</v>
      </c>
      <c r="G148" s="19">
        <v>5385.85</v>
      </c>
      <c r="H148" s="19">
        <v>35784.49</v>
      </c>
      <c r="I148" s="19">
        <v>1136.27</v>
      </c>
      <c r="J148" s="15" t="s">
        <v>113</v>
      </c>
    </row>
    <row r="149" spans="1:10" outlineLevel="1" x14ac:dyDescent="0.2">
      <c r="A149" s="89"/>
      <c r="B149" s="39">
        <v>810058</v>
      </c>
      <c r="C149" s="40" t="s">
        <v>237</v>
      </c>
      <c r="D149" s="17" t="s">
        <v>238</v>
      </c>
      <c r="E149" s="18" t="s">
        <v>15</v>
      </c>
      <c r="F149" s="14">
        <v>30169.21</v>
      </c>
      <c r="G149" s="19">
        <v>3840.69</v>
      </c>
      <c r="H149" s="19">
        <v>25518.23</v>
      </c>
      <c r="I149" s="19">
        <v>810.29</v>
      </c>
      <c r="J149" s="15" t="s">
        <v>113</v>
      </c>
    </row>
    <row r="150" spans="1:10" outlineLevel="1" x14ac:dyDescent="0.2">
      <c r="A150" s="89"/>
      <c r="B150" s="39">
        <v>810058</v>
      </c>
      <c r="C150" s="40" t="s">
        <v>239</v>
      </c>
      <c r="D150" s="17" t="s">
        <v>240</v>
      </c>
      <c r="E150" s="18" t="s">
        <v>15</v>
      </c>
      <c r="F150" s="14">
        <v>33907.03</v>
      </c>
      <c r="G150" s="19">
        <v>4316.54</v>
      </c>
      <c r="H150" s="19">
        <v>28679.81</v>
      </c>
      <c r="I150" s="19">
        <v>910.68</v>
      </c>
      <c r="J150" s="15" t="s">
        <v>113</v>
      </c>
    </row>
    <row r="151" spans="1:10" outlineLevel="1" x14ac:dyDescent="0.2">
      <c r="A151" s="89"/>
      <c r="B151" s="39">
        <v>810058</v>
      </c>
      <c r="C151" s="40" t="s">
        <v>241</v>
      </c>
      <c r="D151" s="17" t="s">
        <v>242</v>
      </c>
      <c r="E151" s="18" t="s">
        <v>15</v>
      </c>
      <c r="F151" s="14">
        <v>2851.8</v>
      </c>
      <c r="G151" s="19" t="s">
        <v>390</v>
      </c>
      <c r="H151" s="19" t="s">
        <v>390</v>
      </c>
      <c r="I151" s="19">
        <v>2851.8</v>
      </c>
      <c r="J151" s="15" t="s">
        <v>113</v>
      </c>
    </row>
    <row r="152" spans="1:10" hidden="1" outlineLevel="1" x14ac:dyDescent="0.2">
      <c r="A152" s="89"/>
      <c r="B152" s="39">
        <v>810058</v>
      </c>
      <c r="C152" s="40" t="s">
        <v>243</v>
      </c>
      <c r="D152" s="17" t="s">
        <v>244</v>
      </c>
      <c r="E152" s="18" t="s">
        <v>15</v>
      </c>
      <c r="F152" s="14">
        <v>0</v>
      </c>
      <c r="G152" s="19" t="s">
        <v>390</v>
      </c>
      <c r="H152" s="19" t="s">
        <v>390</v>
      </c>
      <c r="I152" s="19">
        <v>0</v>
      </c>
      <c r="J152" s="15" t="s">
        <v>391</v>
      </c>
    </row>
    <row r="153" spans="1:10" hidden="1" outlineLevel="1" x14ac:dyDescent="0.2">
      <c r="A153" s="90"/>
      <c r="B153" s="39">
        <v>810058</v>
      </c>
      <c r="C153" s="40" t="s">
        <v>245</v>
      </c>
      <c r="D153" s="17" t="s">
        <v>246</v>
      </c>
      <c r="E153" s="18" t="s">
        <v>15</v>
      </c>
      <c r="F153" s="14">
        <v>0</v>
      </c>
      <c r="G153" s="19" t="s">
        <v>390</v>
      </c>
      <c r="H153" s="19" t="s">
        <v>390</v>
      </c>
      <c r="I153" s="19">
        <v>0</v>
      </c>
      <c r="J153" s="15" t="s">
        <v>391</v>
      </c>
    </row>
    <row r="154" spans="1:10" outlineLevel="1" x14ac:dyDescent="0.2">
      <c r="A154" s="88">
        <v>810059</v>
      </c>
      <c r="B154" s="39">
        <v>810059</v>
      </c>
      <c r="C154" s="11" t="s">
        <v>101</v>
      </c>
      <c r="D154" s="12" t="s">
        <v>212</v>
      </c>
      <c r="E154" s="13" t="s">
        <v>15</v>
      </c>
      <c r="F154" s="14">
        <v>2633746.86</v>
      </c>
      <c r="G154" s="14">
        <v>1766009.18</v>
      </c>
      <c r="H154" s="14">
        <v>856983.58999999985</v>
      </c>
      <c r="I154" s="14">
        <v>10754.089999999998</v>
      </c>
      <c r="J154" s="15" t="s">
        <v>113</v>
      </c>
    </row>
    <row r="155" spans="1:10" outlineLevel="1" x14ac:dyDescent="0.2">
      <c r="A155" s="89"/>
      <c r="B155" s="39">
        <v>810059</v>
      </c>
      <c r="C155" s="40" t="s">
        <v>213</v>
      </c>
      <c r="D155" s="17" t="s">
        <v>214</v>
      </c>
      <c r="E155" s="18" t="s">
        <v>15</v>
      </c>
      <c r="F155" s="14">
        <v>112823.34</v>
      </c>
      <c r="G155" s="19">
        <v>75739.039999999994</v>
      </c>
      <c r="H155" s="19">
        <v>36818.06</v>
      </c>
      <c r="I155" s="19">
        <v>266.24</v>
      </c>
      <c r="J155" s="15" t="s">
        <v>113</v>
      </c>
    </row>
    <row r="156" spans="1:10" hidden="1" outlineLevel="1" x14ac:dyDescent="0.2">
      <c r="A156" s="89"/>
      <c r="B156" s="39">
        <v>810059</v>
      </c>
      <c r="C156" s="40" t="s">
        <v>215</v>
      </c>
      <c r="D156" s="17" t="s">
        <v>216</v>
      </c>
      <c r="E156" s="18" t="s">
        <v>15</v>
      </c>
      <c r="F156" s="14">
        <v>0</v>
      </c>
      <c r="G156" s="19" t="s">
        <v>390</v>
      </c>
      <c r="H156" s="19" t="s">
        <v>390</v>
      </c>
      <c r="I156" s="19">
        <v>0</v>
      </c>
      <c r="J156" s="15" t="s">
        <v>391</v>
      </c>
    </row>
    <row r="157" spans="1:10" outlineLevel="1" x14ac:dyDescent="0.2">
      <c r="A157" s="89"/>
      <c r="B157" s="39">
        <v>810059</v>
      </c>
      <c r="C157" s="40" t="s">
        <v>217</v>
      </c>
      <c r="D157" s="17" t="s">
        <v>218</v>
      </c>
      <c r="E157" s="18" t="s">
        <v>15</v>
      </c>
      <c r="F157" s="14">
        <v>4608.8599999999997</v>
      </c>
      <c r="G157" s="19">
        <v>3093.96</v>
      </c>
      <c r="H157" s="19" t="s">
        <v>390</v>
      </c>
      <c r="I157" s="19">
        <v>1514.9</v>
      </c>
      <c r="J157" s="15" t="s">
        <v>113</v>
      </c>
    </row>
    <row r="158" spans="1:10" outlineLevel="1" x14ac:dyDescent="0.2">
      <c r="A158" s="89"/>
      <c r="B158" s="39">
        <v>810059</v>
      </c>
      <c r="C158" s="40" t="s">
        <v>219</v>
      </c>
      <c r="D158" s="17" t="s">
        <v>220</v>
      </c>
      <c r="E158" s="18" t="s">
        <v>15</v>
      </c>
      <c r="F158" s="14">
        <v>386929.47</v>
      </c>
      <c r="G158" s="19">
        <v>259748.28</v>
      </c>
      <c r="H158" s="19">
        <v>126268.13</v>
      </c>
      <c r="I158" s="19">
        <v>913.06</v>
      </c>
      <c r="J158" s="15" t="s">
        <v>113</v>
      </c>
    </row>
    <row r="159" spans="1:10" outlineLevel="1" x14ac:dyDescent="0.2">
      <c r="A159" s="89"/>
      <c r="B159" s="39">
        <v>810059</v>
      </c>
      <c r="C159" s="40" t="s">
        <v>221</v>
      </c>
      <c r="D159" s="17" t="s">
        <v>222</v>
      </c>
      <c r="E159" s="18" t="s">
        <v>15</v>
      </c>
      <c r="F159" s="14">
        <v>720155.21</v>
      </c>
      <c r="G159" s="19">
        <v>483444.89</v>
      </c>
      <c r="H159" s="19">
        <v>235010.92</v>
      </c>
      <c r="I159" s="19">
        <v>1699.4</v>
      </c>
      <c r="J159" s="15" t="s">
        <v>113</v>
      </c>
    </row>
    <row r="160" spans="1:10" outlineLevel="1" x14ac:dyDescent="0.2">
      <c r="A160" s="89"/>
      <c r="B160" s="39">
        <v>810059</v>
      </c>
      <c r="C160" s="40" t="s">
        <v>223</v>
      </c>
      <c r="D160" s="17" t="s">
        <v>224</v>
      </c>
      <c r="E160" s="18" t="s">
        <v>15</v>
      </c>
      <c r="F160" s="14">
        <v>693.49</v>
      </c>
      <c r="G160" s="19" t="s">
        <v>390</v>
      </c>
      <c r="H160" s="19" t="s">
        <v>390</v>
      </c>
      <c r="I160" s="19">
        <v>693.49</v>
      </c>
      <c r="J160" s="15" t="s">
        <v>113</v>
      </c>
    </row>
    <row r="161" spans="1:10" hidden="1" outlineLevel="1" x14ac:dyDescent="0.2">
      <c r="A161" s="89"/>
      <c r="B161" s="39">
        <v>810059</v>
      </c>
      <c r="C161" s="40" t="s">
        <v>225</v>
      </c>
      <c r="D161" s="17" t="s">
        <v>226</v>
      </c>
      <c r="E161" s="18" t="s">
        <v>15</v>
      </c>
      <c r="F161" s="14">
        <v>0</v>
      </c>
      <c r="G161" s="19" t="s">
        <v>390</v>
      </c>
      <c r="H161" s="19" t="s">
        <v>390</v>
      </c>
      <c r="I161" s="19">
        <v>0</v>
      </c>
      <c r="J161" s="15" t="s">
        <v>391</v>
      </c>
    </row>
    <row r="162" spans="1:10" outlineLevel="1" x14ac:dyDescent="0.2">
      <c r="A162" s="89"/>
      <c r="B162" s="39">
        <v>810059</v>
      </c>
      <c r="C162" s="40" t="s">
        <v>227</v>
      </c>
      <c r="D162" s="17" t="s">
        <v>228</v>
      </c>
      <c r="E162" s="18" t="s">
        <v>15</v>
      </c>
      <c r="F162" s="14">
        <v>13619.05</v>
      </c>
      <c r="G162" s="19">
        <v>9142.56</v>
      </c>
      <c r="H162" s="19">
        <v>4444.3599999999997</v>
      </c>
      <c r="I162" s="19">
        <v>32.130000000000003</v>
      </c>
      <c r="J162" s="15" t="s">
        <v>113</v>
      </c>
    </row>
    <row r="163" spans="1:10" outlineLevel="1" x14ac:dyDescent="0.2">
      <c r="A163" s="89"/>
      <c r="B163" s="39">
        <v>810059</v>
      </c>
      <c r="C163" s="40" t="s">
        <v>229</v>
      </c>
      <c r="D163" s="17" t="s">
        <v>230</v>
      </c>
      <c r="E163" s="18" t="s">
        <v>15</v>
      </c>
      <c r="F163" s="14">
        <v>230.48</v>
      </c>
      <c r="G163" s="19" t="s">
        <v>390</v>
      </c>
      <c r="H163" s="19" t="s">
        <v>390</v>
      </c>
      <c r="I163" s="19">
        <v>230.48</v>
      </c>
      <c r="J163" s="15" t="s">
        <v>113</v>
      </c>
    </row>
    <row r="164" spans="1:10" outlineLevel="1" x14ac:dyDescent="0.2">
      <c r="A164" s="89"/>
      <c r="B164" s="39">
        <v>810059</v>
      </c>
      <c r="C164" s="40" t="s">
        <v>231</v>
      </c>
      <c r="D164" s="17" t="s">
        <v>232</v>
      </c>
      <c r="E164" s="18" t="s">
        <v>15</v>
      </c>
      <c r="F164" s="14">
        <v>1261429.55</v>
      </c>
      <c r="G164" s="19">
        <v>846805.89</v>
      </c>
      <c r="H164" s="19">
        <v>411646.99</v>
      </c>
      <c r="I164" s="19">
        <v>2976.67</v>
      </c>
      <c r="J164" s="15" t="s">
        <v>113</v>
      </c>
    </row>
    <row r="165" spans="1:10" outlineLevel="1" x14ac:dyDescent="0.2">
      <c r="A165" s="89"/>
      <c r="B165" s="39">
        <v>810059</v>
      </c>
      <c r="C165" s="40" t="s">
        <v>233</v>
      </c>
      <c r="D165" s="17" t="s">
        <v>234</v>
      </c>
      <c r="E165" s="18" t="s">
        <v>15</v>
      </c>
      <c r="F165" s="14">
        <v>25808.85</v>
      </c>
      <c r="G165" s="19">
        <v>17325.650000000001</v>
      </c>
      <c r="H165" s="19">
        <v>8422.2999999999993</v>
      </c>
      <c r="I165" s="19">
        <v>60.9</v>
      </c>
      <c r="J165" s="15" t="s">
        <v>113</v>
      </c>
    </row>
    <row r="166" spans="1:10" outlineLevel="1" x14ac:dyDescent="0.2">
      <c r="A166" s="89"/>
      <c r="B166" s="39">
        <v>810059</v>
      </c>
      <c r="C166" s="40" t="s">
        <v>235</v>
      </c>
      <c r="D166" s="17" t="s">
        <v>236</v>
      </c>
      <c r="E166" s="18" t="s">
        <v>15</v>
      </c>
      <c r="F166" s="14">
        <v>61972.42</v>
      </c>
      <c r="G166" s="19">
        <v>41602.49</v>
      </c>
      <c r="H166" s="19">
        <v>20223.689999999999</v>
      </c>
      <c r="I166" s="19">
        <v>146.24</v>
      </c>
      <c r="J166" s="15" t="s">
        <v>113</v>
      </c>
    </row>
    <row r="167" spans="1:10" outlineLevel="1" x14ac:dyDescent="0.2">
      <c r="A167" s="89"/>
      <c r="B167" s="39">
        <v>810059</v>
      </c>
      <c r="C167" s="40" t="s">
        <v>237</v>
      </c>
      <c r="D167" s="17" t="s">
        <v>238</v>
      </c>
      <c r="E167" s="18" t="s">
        <v>15</v>
      </c>
      <c r="F167" s="14">
        <v>2118.27</v>
      </c>
      <c r="G167" s="19" t="s">
        <v>390</v>
      </c>
      <c r="H167" s="19" t="s">
        <v>390</v>
      </c>
      <c r="I167" s="19">
        <v>2118.27</v>
      </c>
      <c r="J167" s="15" t="s">
        <v>113</v>
      </c>
    </row>
    <row r="168" spans="1:10" outlineLevel="1" x14ac:dyDescent="0.2">
      <c r="A168" s="89"/>
      <c r="B168" s="39">
        <v>810059</v>
      </c>
      <c r="C168" s="40" t="s">
        <v>239</v>
      </c>
      <c r="D168" s="17" t="s">
        <v>240</v>
      </c>
      <c r="E168" s="18" t="s">
        <v>15</v>
      </c>
      <c r="F168" s="14">
        <v>19880.53</v>
      </c>
      <c r="G168" s="19">
        <v>13345.93</v>
      </c>
      <c r="H168" s="19">
        <v>6487.69</v>
      </c>
      <c r="I168" s="19">
        <v>46.91</v>
      </c>
      <c r="J168" s="15" t="s">
        <v>113</v>
      </c>
    </row>
    <row r="169" spans="1:10" outlineLevel="1" x14ac:dyDescent="0.2">
      <c r="A169" s="89"/>
      <c r="B169" s="39">
        <v>810059</v>
      </c>
      <c r="C169" s="40" t="s">
        <v>241</v>
      </c>
      <c r="D169" s="17" t="s">
        <v>242</v>
      </c>
      <c r="E169" s="18" t="s">
        <v>15</v>
      </c>
      <c r="F169" s="14">
        <v>23477.34</v>
      </c>
      <c r="G169" s="19">
        <v>15760.49</v>
      </c>
      <c r="H169" s="19">
        <v>7661.45</v>
      </c>
      <c r="I169" s="19">
        <v>55.4</v>
      </c>
      <c r="J169" s="15" t="s">
        <v>113</v>
      </c>
    </row>
    <row r="170" spans="1:10" hidden="1" outlineLevel="1" x14ac:dyDescent="0.2">
      <c r="A170" s="89"/>
      <c r="B170" s="39">
        <v>810059</v>
      </c>
      <c r="C170" s="40" t="s">
        <v>243</v>
      </c>
      <c r="D170" s="17" t="s">
        <v>244</v>
      </c>
      <c r="E170" s="18" t="s">
        <v>15</v>
      </c>
      <c r="F170" s="14">
        <v>0</v>
      </c>
      <c r="G170" s="19" t="s">
        <v>390</v>
      </c>
      <c r="H170" s="19" t="s">
        <v>390</v>
      </c>
      <c r="I170" s="19">
        <v>0</v>
      </c>
      <c r="J170" s="15" t="s">
        <v>391</v>
      </c>
    </row>
    <row r="171" spans="1:10" hidden="1" outlineLevel="1" x14ac:dyDescent="0.2">
      <c r="A171" s="90"/>
      <c r="B171" s="39">
        <v>810059</v>
      </c>
      <c r="C171" s="40" t="s">
        <v>245</v>
      </c>
      <c r="D171" s="17" t="s">
        <v>246</v>
      </c>
      <c r="E171" s="18" t="s">
        <v>15</v>
      </c>
      <c r="F171" s="14">
        <v>0</v>
      </c>
      <c r="G171" s="19" t="s">
        <v>390</v>
      </c>
      <c r="H171" s="19" t="s">
        <v>390</v>
      </c>
      <c r="I171" s="19">
        <v>0</v>
      </c>
      <c r="J171" s="15" t="s">
        <v>391</v>
      </c>
    </row>
    <row r="172" spans="1:10" outlineLevel="1" x14ac:dyDescent="0.2">
      <c r="A172" s="88">
        <v>810062</v>
      </c>
      <c r="B172" s="39">
        <v>810062</v>
      </c>
      <c r="C172" s="11" t="s">
        <v>102</v>
      </c>
      <c r="D172" s="12" t="s">
        <v>212</v>
      </c>
      <c r="E172" s="13" t="s">
        <v>15</v>
      </c>
      <c r="F172" s="14">
        <v>880183.14999999979</v>
      </c>
      <c r="G172" s="14">
        <v>339686.58999999997</v>
      </c>
      <c r="H172" s="14">
        <v>529894.97</v>
      </c>
      <c r="I172" s="14">
        <v>10601.589999999998</v>
      </c>
      <c r="J172" s="15" t="s">
        <v>113</v>
      </c>
    </row>
    <row r="173" spans="1:10" hidden="1" outlineLevel="1" x14ac:dyDescent="0.2">
      <c r="A173" s="89"/>
      <c r="B173" s="39">
        <v>810062</v>
      </c>
      <c r="C173" s="40" t="s">
        <v>213</v>
      </c>
      <c r="D173" s="17" t="s">
        <v>214</v>
      </c>
      <c r="E173" s="18" t="s">
        <v>15</v>
      </c>
      <c r="F173" s="14">
        <v>0</v>
      </c>
      <c r="G173" s="19" t="s">
        <v>390</v>
      </c>
      <c r="H173" s="19" t="s">
        <v>390</v>
      </c>
      <c r="I173" s="19">
        <v>0</v>
      </c>
      <c r="J173" s="15" t="s">
        <v>391</v>
      </c>
    </row>
    <row r="174" spans="1:10" hidden="1" outlineLevel="1" x14ac:dyDescent="0.2">
      <c r="A174" s="89"/>
      <c r="B174" s="39">
        <v>810062</v>
      </c>
      <c r="C174" s="40" t="s">
        <v>215</v>
      </c>
      <c r="D174" s="17" t="s">
        <v>216</v>
      </c>
      <c r="E174" s="18" t="s">
        <v>15</v>
      </c>
      <c r="F174" s="14">
        <v>0</v>
      </c>
      <c r="G174" s="19" t="s">
        <v>390</v>
      </c>
      <c r="H174" s="19" t="s">
        <v>390</v>
      </c>
      <c r="I174" s="19">
        <v>0</v>
      </c>
      <c r="J174" s="15" t="s">
        <v>391</v>
      </c>
    </row>
    <row r="175" spans="1:10" hidden="1" outlineLevel="1" x14ac:dyDescent="0.2">
      <c r="A175" s="89"/>
      <c r="B175" s="39">
        <v>810062</v>
      </c>
      <c r="C175" s="40" t="s">
        <v>217</v>
      </c>
      <c r="D175" s="17" t="s">
        <v>218</v>
      </c>
      <c r="E175" s="18" t="s">
        <v>15</v>
      </c>
      <c r="F175" s="14">
        <v>0</v>
      </c>
      <c r="G175" s="19" t="s">
        <v>390</v>
      </c>
      <c r="H175" s="19" t="s">
        <v>390</v>
      </c>
      <c r="I175" s="19">
        <v>0</v>
      </c>
      <c r="J175" s="15" t="s">
        <v>391</v>
      </c>
    </row>
    <row r="176" spans="1:10" outlineLevel="1" x14ac:dyDescent="0.2">
      <c r="A176" s="89"/>
      <c r="B176" s="39">
        <v>810062</v>
      </c>
      <c r="C176" s="40" t="s">
        <v>219</v>
      </c>
      <c r="D176" s="17" t="s">
        <v>220</v>
      </c>
      <c r="E176" s="18" t="s">
        <v>15</v>
      </c>
      <c r="F176" s="14">
        <v>274237.38</v>
      </c>
      <c r="G176" s="19">
        <v>106622.6</v>
      </c>
      <c r="H176" s="19">
        <v>166326.21</v>
      </c>
      <c r="I176" s="19">
        <v>1288.57</v>
      </c>
      <c r="J176" s="15" t="s">
        <v>113</v>
      </c>
    </row>
    <row r="177" spans="1:10" outlineLevel="1" x14ac:dyDescent="0.2">
      <c r="A177" s="89"/>
      <c r="B177" s="39">
        <v>810062</v>
      </c>
      <c r="C177" s="40" t="s">
        <v>221</v>
      </c>
      <c r="D177" s="17" t="s">
        <v>222</v>
      </c>
      <c r="E177" s="18" t="s">
        <v>15</v>
      </c>
      <c r="F177" s="14">
        <v>316946.33</v>
      </c>
      <c r="G177" s="19">
        <v>123227.71</v>
      </c>
      <c r="H177" s="19">
        <v>192229.38</v>
      </c>
      <c r="I177" s="19">
        <v>1489.24</v>
      </c>
      <c r="J177" s="15" t="s">
        <v>113</v>
      </c>
    </row>
    <row r="178" spans="1:10" outlineLevel="1" x14ac:dyDescent="0.2">
      <c r="A178" s="89"/>
      <c r="B178" s="39">
        <v>810062</v>
      </c>
      <c r="C178" s="40" t="s">
        <v>223</v>
      </c>
      <c r="D178" s="17" t="s">
        <v>224</v>
      </c>
      <c r="E178" s="18" t="s">
        <v>15</v>
      </c>
      <c r="F178" s="14">
        <v>3589.99</v>
      </c>
      <c r="G178" s="19" t="s">
        <v>390</v>
      </c>
      <c r="H178" s="19" t="s">
        <v>390</v>
      </c>
      <c r="I178" s="19">
        <v>3589.99</v>
      </c>
      <c r="J178" s="15" t="s">
        <v>113</v>
      </c>
    </row>
    <row r="179" spans="1:10" hidden="1" outlineLevel="1" x14ac:dyDescent="0.2">
      <c r="A179" s="89"/>
      <c r="B179" s="39">
        <v>810062</v>
      </c>
      <c r="C179" s="40" t="s">
        <v>225</v>
      </c>
      <c r="D179" s="17" t="s">
        <v>226</v>
      </c>
      <c r="E179" s="18" t="s">
        <v>15</v>
      </c>
      <c r="F179" s="14">
        <v>0</v>
      </c>
      <c r="G179" s="19" t="s">
        <v>390</v>
      </c>
      <c r="H179" s="19" t="s">
        <v>390</v>
      </c>
      <c r="I179" s="19">
        <v>0</v>
      </c>
      <c r="J179" s="15" t="s">
        <v>391</v>
      </c>
    </row>
    <row r="180" spans="1:10" outlineLevel="1" x14ac:dyDescent="0.2">
      <c r="A180" s="89"/>
      <c r="B180" s="39">
        <v>810062</v>
      </c>
      <c r="C180" s="40" t="s">
        <v>227</v>
      </c>
      <c r="D180" s="17" t="s">
        <v>228</v>
      </c>
      <c r="E180" s="18" t="s">
        <v>15</v>
      </c>
      <c r="F180" s="14">
        <v>37975.94</v>
      </c>
      <c r="G180" s="19">
        <v>14764.92</v>
      </c>
      <c r="H180" s="19">
        <v>23032.58</v>
      </c>
      <c r="I180" s="19">
        <v>178.44</v>
      </c>
      <c r="J180" s="15" t="s">
        <v>113</v>
      </c>
    </row>
    <row r="181" spans="1:10" hidden="1" outlineLevel="1" x14ac:dyDescent="0.2">
      <c r="A181" s="89"/>
      <c r="B181" s="39">
        <v>810062</v>
      </c>
      <c r="C181" s="40" t="s">
        <v>229</v>
      </c>
      <c r="D181" s="17" t="s">
        <v>230</v>
      </c>
      <c r="E181" s="18" t="s">
        <v>15</v>
      </c>
      <c r="F181" s="14">
        <v>0</v>
      </c>
      <c r="G181" s="19" t="s">
        <v>390</v>
      </c>
      <c r="H181" s="19" t="s">
        <v>390</v>
      </c>
      <c r="I181" s="19">
        <v>0</v>
      </c>
      <c r="J181" s="15" t="s">
        <v>391</v>
      </c>
    </row>
    <row r="182" spans="1:10" outlineLevel="1" x14ac:dyDescent="0.2">
      <c r="A182" s="89"/>
      <c r="B182" s="39">
        <v>810062</v>
      </c>
      <c r="C182" s="40" t="s">
        <v>231</v>
      </c>
      <c r="D182" s="17" t="s">
        <v>232</v>
      </c>
      <c r="E182" s="18" t="s">
        <v>15</v>
      </c>
      <c r="F182" s="14">
        <v>109381.1</v>
      </c>
      <c r="G182" s="19">
        <v>42527.02</v>
      </c>
      <c r="H182" s="19">
        <v>66340.13</v>
      </c>
      <c r="I182" s="19">
        <v>513.95000000000005</v>
      </c>
      <c r="J182" s="15" t="s">
        <v>113</v>
      </c>
    </row>
    <row r="183" spans="1:10" outlineLevel="1" x14ac:dyDescent="0.2">
      <c r="A183" s="89"/>
      <c r="B183" s="39">
        <v>810062</v>
      </c>
      <c r="C183" s="40" t="s">
        <v>233</v>
      </c>
      <c r="D183" s="17" t="s">
        <v>234</v>
      </c>
      <c r="E183" s="18" t="s">
        <v>15</v>
      </c>
      <c r="F183" s="14">
        <v>1219.3900000000001</v>
      </c>
      <c r="G183" s="19" t="s">
        <v>390</v>
      </c>
      <c r="H183" s="19" t="s">
        <v>390</v>
      </c>
      <c r="I183" s="19">
        <v>1219.3900000000001</v>
      </c>
      <c r="J183" s="15" t="s">
        <v>113</v>
      </c>
    </row>
    <row r="184" spans="1:10" outlineLevel="1" x14ac:dyDescent="0.2">
      <c r="A184" s="89"/>
      <c r="B184" s="39">
        <v>810062</v>
      </c>
      <c r="C184" s="40" t="s">
        <v>235</v>
      </c>
      <c r="D184" s="17" t="s">
        <v>236</v>
      </c>
      <c r="E184" s="18" t="s">
        <v>15</v>
      </c>
      <c r="F184" s="14">
        <v>56557.59</v>
      </c>
      <c r="G184" s="19">
        <v>21989.41</v>
      </c>
      <c r="H184" s="19">
        <v>34302.43</v>
      </c>
      <c r="I184" s="19">
        <v>265.75</v>
      </c>
      <c r="J184" s="15" t="s">
        <v>113</v>
      </c>
    </row>
    <row r="185" spans="1:10" outlineLevel="1" x14ac:dyDescent="0.2">
      <c r="A185" s="89"/>
      <c r="B185" s="39">
        <v>810062</v>
      </c>
      <c r="C185" s="40" t="s">
        <v>237</v>
      </c>
      <c r="D185" s="17" t="s">
        <v>238</v>
      </c>
      <c r="E185" s="18" t="s">
        <v>15</v>
      </c>
      <c r="F185" s="14">
        <v>1687</v>
      </c>
      <c r="G185" s="19" t="s">
        <v>390</v>
      </c>
      <c r="H185" s="19" t="s">
        <v>390</v>
      </c>
      <c r="I185" s="19">
        <v>1687</v>
      </c>
      <c r="J185" s="15" t="s">
        <v>113</v>
      </c>
    </row>
    <row r="186" spans="1:10" outlineLevel="1" x14ac:dyDescent="0.2">
      <c r="A186" s="89"/>
      <c r="B186" s="39">
        <v>810062</v>
      </c>
      <c r="C186" s="40" t="s">
        <v>239</v>
      </c>
      <c r="D186" s="17" t="s">
        <v>240</v>
      </c>
      <c r="E186" s="18" t="s">
        <v>15</v>
      </c>
      <c r="F186" s="14">
        <v>39662.32</v>
      </c>
      <c r="G186" s="19">
        <v>15420.58</v>
      </c>
      <c r="H186" s="19">
        <v>24055.38</v>
      </c>
      <c r="I186" s="19">
        <v>186.36</v>
      </c>
      <c r="J186" s="15" t="s">
        <v>113</v>
      </c>
    </row>
    <row r="187" spans="1:10" outlineLevel="1" x14ac:dyDescent="0.2">
      <c r="A187" s="89"/>
      <c r="B187" s="39">
        <v>810062</v>
      </c>
      <c r="C187" s="40" t="s">
        <v>241</v>
      </c>
      <c r="D187" s="17" t="s">
        <v>242</v>
      </c>
      <c r="E187" s="18" t="s">
        <v>15</v>
      </c>
      <c r="F187" s="14">
        <v>38926.11</v>
      </c>
      <c r="G187" s="19">
        <v>15134.35</v>
      </c>
      <c r="H187" s="19">
        <v>23608.86</v>
      </c>
      <c r="I187" s="19">
        <v>182.9</v>
      </c>
      <c r="J187" s="15" t="s">
        <v>113</v>
      </c>
    </row>
    <row r="188" spans="1:10" hidden="1" outlineLevel="1" x14ac:dyDescent="0.2">
      <c r="A188" s="89"/>
      <c r="B188" s="39">
        <v>810062</v>
      </c>
      <c r="C188" s="40" t="s">
        <v>243</v>
      </c>
      <c r="D188" s="17" t="s">
        <v>244</v>
      </c>
      <c r="E188" s="18" t="s">
        <v>15</v>
      </c>
      <c r="F188" s="14">
        <v>0</v>
      </c>
      <c r="G188" s="19" t="s">
        <v>390</v>
      </c>
      <c r="H188" s="19" t="s">
        <v>390</v>
      </c>
      <c r="I188" s="19">
        <v>0</v>
      </c>
      <c r="J188" s="15" t="s">
        <v>391</v>
      </c>
    </row>
    <row r="189" spans="1:10" hidden="1" outlineLevel="1" x14ac:dyDescent="0.2">
      <c r="A189" s="90"/>
      <c r="B189" s="39">
        <v>810062</v>
      </c>
      <c r="C189" s="40" t="s">
        <v>245</v>
      </c>
      <c r="D189" s="17" t="s">
        <v>246</v>
      </c>
      <c r="E189" s="18" t="s">
        <v>15</v>
      </c>
      <c r="F189" s="14">
        <v>0</v>
      </c>
      <c r="G189" s="19" t="s">
        <v>390</v>
      </c>
      <c r="H189" s="19" t="s">
        <v>390</v>
      </c>
      <c r="I189" s="19">
        <v>0</v>
      </c>
      <c r="J189" s="15" t="s">
        <v>391</v>
      </c>
    </row>
    <row r="190" spans="1:10" outlineLevel="1" x14ac:dyDescent="0.2">
      <c r="A190" s="88">
        <v>810073</v>
      </c>
      <c r="B190" s="39">
        <v>810073</v>
      </c>
      <c r="C190" s="11" t="s">
        <v>103</v>
      </c>
      <c r="D190" s="12" t="s">
        <v>212</v>
      </c>
      <c r="E190" s="13" t="s">
        <v>15</v>
      </c>
      <c r="F190" s="14">
        <v>836225.41</v>
      </c>
      <c r="G190" s="14">
        <v>817890.40999999992</v>
      </c>
      <c r="H190" s="14">
        <v>8041.57</v>
      </c>
      <c r="I190" s="14">
        <v>10293.43</v>
      </c>
      <c r="J190" s="15" t="s">
        <v>113</v>
      </c>
    </row>
    <row r="191" spans="1:10" outlineLevel="1" x14ac:dyDescent="0.2">
      <c r="A191" s="89"/>
      <c r="B191" s="39">
        <v>810073</v>
      </c>
      <c r="C191" s="40" t="s">
        <v>213</v>
      </c>
      <c r="D191" s="17" t="s">
        <v>214</v>
      </c>
      <c r="E191" s="18" t="s">
        <v>15</v>
      </c>
      <c r="F191" s="14">
        <v>607138.64</v>
      </c>
      <c r="G191" s="19">
        <v>593826.57999999996</v>
      </c>
      <c r="H191" s="19">
        <v>8041.57</v>
      </c>
      <c r="I191" s="19">
        <v>5270.49</v>
      </c>
      <c r="J191" s="15" t="s">
        <v>113</v>
      </c>
    </row>
    <row r="192" spans="1:10" hidden="1" outlineLevel="1" x14ac:dyDescent="0.2">
      <c r="A192" s="89"/>
      <c r="B192" s="39">
        <v>810073</v>
      </c>
      <c r="C192" s="40" t="s">
        <v>215</v>
      </c>
      <c r="D192" s="17" t="s">
        <v>216</v>
      </c>
      <c r="E192" s="18" t="s">
        <v>15</v>
      </c>
      <c r="F192" s="14">
        <v>0</v>
      </c>
      <c r="G192" s="19" t="s">
        <v>390</v>
      </c>
      <c r="H192" s="19" t="s">
        <v>390</v>
      </c>
      <c r="I192" s="19">
        <v>0</v>
      </c>
      <c r="J192" s="15" t="s">
        <v>391</v>
      </c>
    </row>
    <row r="193" spans="1:10" hidden="1" outlineLevel="1" x14ac:dyDescent="0.2">
      <c r="A193" s="89"/>
      <c r="B193" s="39">
        <v>810073</v>
      </c>
      <c r="C193" s="40" t="s">
        <v>217</v>
      </c>
      <c r="D193" s="17" t="s">
        <v>218</v>
      </c>
      <c r="E193" s="18" t="s">
        <v>15</v>
      </c>
      <c r="F193" s="14">
        <v>0</v>
      </c>
      <c r="G193" s="19" t="s">
        <v>390</v>
      </c>
      <c r="H193" s="19" t="s">
        <v>390</v>
      </c>
      <c r="I193" s="19">
        <v>0</v>
      </c>
      <c r="J193" s="15" t="s">
        <v>391</v>
      </c>
    </row>
    <row r="194" spans="1:10" outlineLevel="1" x14ac:dyDescent="0.2">
      <c r="A194" s="89"/>
      <c r="B194" s="39">
        <v>810073</v>
      </c>
      <c r="C194" s="40" t="s">
        <v>219</v>
      </c>
      <c r="D194" s="17" t="s">
        <v>220</v>
      </c>
      <c r="E194" s="18" t="s">
        <v>15</v>
      </c>
      <c r="F194" s="14">
        <v>93677.31</v>
      </c>
      <c r="G194" s="19">
        <v>91623.35</v>
      </c>
      <c r="H194" s="19" t="s">
        <v>390</v>
      </c>
      <c r="I194" s="19">
        <v>2053.96</v>
      </c>
      <c r="J194" s="15" t="s">
        <v>113</v>
      </c>
    </row>
    <row r="195" spans="1:10" outlineLevel="1" x14ac:dyDescent="0.2">
      <c r="A195" s="89"/>
      <c r="B195" s="39">
        <v>810073</v>
      </c>
      <c r="C195" s="40" t="s">
        <v>221</v>
      </c>
      <c r="D195" s="17" t="s">
        <v>222</v>
      </c>
      <c r="E195" s="18" t="s">
        <v>15</v>
      </c>
      <c r="F195" s="14">
        <v>93952.98</v>
      </c>
      <c r="G195" s="19">
        <v>91892.98</v>
      </c>
      <c r="H195" s="19" t="s">
        <v>390</v>
      </c>
      <c r="I195" s="19">
        <v>2060</v>
      </c>
      <c r="J195" s="15" t="s">
        <v>113</v>
      </c>
    </row>
    <row r="196" spans="1:10" hidden="1" outlineLevel="1" x14ac:dyDescent="0.2">
      <c r="A196" s="89"/>
      <c r="B196" s="39">
        <v>810073</v>
      </c>
      <c r="C196" s="40" t="s">
        <v>223</v>
      </c>
      <c r="D196" s="17" t="s">
        <v>224</v>
      </c>
      <c r="E196" s="18" t="s">
        <v>15</v>
      </c>
      <c r="F196" s="14">
        <v>0</v>
      </c>
      <c r="G196" s="19" t="s">
        <v>390</v>
      </c>
      <c r="H196" s="19" t="s">
        <v>390</v>
      </c>
      <c r="I196" s="19">
        <v>0</v>
      </c>
      <c r="J196" s="15" t="s">
        <v>391</v>
      </c>
    </row>
    <row r="197" spans="1:10" hidden="1" outlineLevel="1" x14ac:dyDescent="0.2">
      <c r="A197" s="89"/>
      <c r="B197" s="39">
        <v>810073</v>
      </c>
      <c r="C197" s="40" t="s">
        <v>225</v>
      </c>
      <c r="D197" s="17" t="s">
        <v>226</v>
      </c>
      <c r="E197" s="18" t="s">
        <v>15</v>
      </c>
      <c r="F197" s="14">
        <v>0</v>
      </c>
      <c r="G197" s="19" t="s">
        <v>390</v>
      </c>
      <c r="H197" s="19" t="s">
        <v>390</v>
      </c>
      <c r="I197" s="19">
        <v>0</v>
      </c>
      <c r="J197" s="15" t="s">
        <v>391</v>
      </c>
    </row>
    <row r="198" spans="1:10" hidden="1" outlineLevel="1" x14ac:dyDescent="0.2">
      <c r="A198" s="89"/>
      <c r="B198" s="39">
        <v>810073</v>
      </c>
      <c r="C198" s="40" t="s">
        <v>227</v>
      </c>
      <c r="D198" s="17" t="s">
        <v>228</v>
      </c>
      <c r="E198" s="18" t="s">
        <v>15</v>
      </c>
      <c r="F198" s="14">
        <v>0</v>
      </c>
      <c r="G198" s="19" t="s">
        <v>390</v>
      </c>
      <c r="H198" s="19" t="s">
        <v>390</v>
      </c>
      <c r="I198" s="19">
        <v>0</v>
      </c>
      <c r="J198" s="15" t="s">
        <v>391</v>
      </c>
    </row>
    <row r="199" spans="1:10" hidden="1" outlineLevel="1" x14ac:dyDescent="0.2">
      <c r="A199" s="89"/>
      <c r="B199" s="39">
        <v>810073</v>
      </c>
      <c r="C199" s="40" t="s">
        <v>229</v>
      </c>
      <c r="D199" s="17" t="s">
        <v>230</v>
      </c>
      <c r="E199" s="18" t="s">
        <v>15</v>
      </c>
      <c r="F199" s="14">
        <v>0</v>
      </c>
      <c r="G199" s="19" t="s">
        <v>390</v>
      </c>
      <c r="H199" s="19" t="s">
        <v>390</v>
      </c>
      <c r="I199" s="19">
        <v>0</v>
      </c>
      <c r="J199" s="15" t="s">
        <v>391</v>
      </c>
    </row>
    <row r="200" spans="1:10" outlineLevel="1" x14ac:dyDescent="0.2">
      <c r="A200" s="89"/>
      <c r="B200" s="39">
        <v>810073</v>
      </c>
      <c r="C200" s="40" t="s">
        <v>231</v>
      </c>
      <c r="D200" s="17" t="s">
        <v>232</v>
      </c>
      <c r="E200" s="18" t="s">
        <v>15</v>
      </c>
      <c r="F200" s="14">
        <v>28869.3</v>
      </c>
      <c r="G200" s="19">
        <v>28236.31</v>
      </c>
      <c r="H200" s="19" t="s">
        <v>390</v>
      </c>
      <c r="I200" s="19">
        <v>632.99</v>
      </c>
      <c r="J200" s="15" t="s">
        <v>113</v>
      </c>
    </row>
    <row r="201" spans="1:10" hidden="1" outlineLevel="1" x14ac:dyDescent="0.2">
      <c r="A201" s="89"/>
      <c r="B201" s="39">
        <v>810073</v>
      </c>
      <c r="C201" s="40" t="s">
        <v>233</v>
      </c>
      <c r="D201" s="17" t="s">
        <v>234</v>
      </c>
      <c r="E201" s="18" t="s">
        <v>15</v>
      </c>
      <c r="F201" s="14">
        <v>0</v>
      </c>
      <c r="G201" s="19" t="s">
        <v>390</v>
      </c>
      <c r="H201" s="19" t="s">
        <v>390</v>
      </c>
      <c r="I201" s="19">
        <v>0</v>
      </c>
      <c r="J201" s="15" t="s">
        <v>391</v>
      </c>
    </row>
    <row r="202" spans="1:10" outlineLevel="1" x14ac:dyDescent="0.2">
      <c r="A202" s="89"/>
      <c r="B202" s="39">
        <v>810073</v>
      </c>
      <c r="C202" s="40" t="s">
        <v>235</v>
      </c>
      <c r="D202" s="17" t="s">
        <v>236</v>
      </c>
      <c r="E202" s="18" t="s">
        <v>15</v>
      </c>
      <c r="F202" s="14">
        <v>12587.18</v>
      </c>
      <c r="G202" s="19">
        <v>12311.19</v>
      </c>
      <c r="H202" s="19" t="s">
        <v>390</v>
      </c>
      <c r="I202" s="19">
        <v>275.99</v>
      </c>
      <c r="J202" s="15" t="s">
        <v>113</v>
      </c>
    </row>
    <row r="203" spans="1:10" hidden="1" outlineLevel="1" x14ac:dyDescent="0.2">
      <c r="A203" s="89"/>
      <c r="B203" s="39">
        <v>810073</v>
      </c>
      <c r="C203" s="40" t="s">
        <v>237</v>
      </c>
      <c r="D203" s="17" t="s">
        <v>238</v>
      </c>
      <c r="E203" s="18" t="s">
        <v>15</v>
      </c>
      <c r="F203" s="14">
        <v>0</v>
      </c>
      <c r="G203" s="19" t="s">
        <v>390</v>
      </c>
      <c r="H203" s="19" t="s">
        <v>390</v>
      </c>
      <c r="I203" s="19">
        <v>0</v>
      </c>
      <c r="J203" s="15" t="s">
        <v>391</v>
      </c>
    </row>
    <row r="204" spans="1:10" hidden="1" outlineLevel="1" x14ac:dyDescent="0.2">
      <c r="A204" s="89"/>
      <c r="B204" s="39">
        <v>810073</v>
      </c>
      <c r="C204" s="40" t="s">
        <v>239</v>
      </c>
      <c r="D204" s="17" t="s">
        <v>240</v>
      </c>
      <c r="E204" s="18" t="s">
        <v>15</v>
      </c>
      <c r="F204" s="14">
        <v>0</v>
      </c>
      <c r="G204" s="19" t="s">
        <v>390</v>
      </c>
      <c r="H204" s="19" t="s">
        <v>390</v>
      </c>
      <c r="I204" s="19">
        <v>0</v>
      </c>
      <c r="J204" s="15" t="s">
        <v>391</v>
      </c>
    </row>
    <row r="205" spans="1:10" hidden="1" outlineLevel="1" x14ac:dyDescent="0.2">
      <c r="A205" s="89"/>
      <c r="B205" s="39">
        <v>810073</v>
      </c>
      <c r="C205" s="40" t="s">
        <v>241</v>
      </c>
      <c r="D205" s="17" t="s">
        <v>242</v>
      </c>
      <c r="E205" s="18" t="s">
        <v>15</v>
      </c>
      <c r="F205" s="14">
        <v>0</v>
      </c>
      <c r="G205" s="19" t="s">
        <v>390</v>
      </c>
      <c r="H205" s="19" t="s">
        <v>390</v>
      </c>
      <c r="I205" s="19">
        <v>0</v>
      </c>
      <c r="J205" s="15" t="s">
        <v>391</v>
      </c>
    </row>
    <row r="206" spans="1:10" hidden="1" outlineLevel="1" x14ac:dyDescent="0.2">
      <c r="A206" s="89"/>
      <c r="B206" s="39">
        <v>810073</v>
      </c>
      <c r="C206" s="40" t="s">
        <v>243</v>
      </c>
      <c r="D206" s="17" t="s">
        <v>244</v>
      </c>
      <c r="E206" s="18" t="s">
        <v>15</v>
      </c>
      <c r="F206" s="14">
        <v>0</v>
      </c>
      <c r="G206" s="19" t="s">
        <v>390</v>
      </c>
      <c r="H206" s="19" t="s">
        <v>390</v>
      </c>
      <c r="I206" s="19">
        <v>0</v>
      </c>
      <c r="J206" s="15" t="s">
        <v>391</v>
      </c>
    </row>
    <row r="207" spans="1:10" hidden="1" outlineLevel="1" x14ac:dyDescent="0.2">
      <c r="A207" s="90"/>
      <c r="B207" s="39">
        <v>810073</v>
      </c>
      <c r="C207" s="40" t="s">
        <v>245</v>
      </c>
      <c r="D207" s="17" t="s">
        <v>246</v>
      </c>
      <c r="E207" s="18" t="s">
        <v>15</v>
      </c>
      <c r="F207" s="14">
        <v>0</v>
      </c>
      <c r="G207" s="19" t="s">
        <v>390</v>
      </c>
      <c r="H207" s="19" t="s">
        <v>390</v>
      </c>
      <c r="I207" s="19">
        <v>0</v>
      </c>
      <c r="J207" s="15" t="s">
        <v>391</v>
      </c>
    </row>
    <row r="208" spans="1:10" outlineLevel="1" x14ac:dyDescent="0.2">
      <c r="A208" s="88">
        <v>810074</v>
      </c>
      <c r="B208" s="39">
        <v>810074</v>
      </c>
      <c r="C208" s="11" t="s">
        <v>104</v>
      </c>
      <c r="D208" s="12" t="s">
        <v>212</v>
      </c>
      <c r="E208" s="13" t="s">
        <v>15</v>
      </c>
      <c r="F208" s="14">
        <v>1915759.1600000001</v>
      </c>
      <c r="G208" s="14">
        <v>1863150.31</v>
      </c>
      <c r="H208" s="14">
        <v>12465.33</v>
      </c>
      <c r="I208" s="14">
        <v>40143.520000000004</v>
      </c>
      <c r="J208" s="15" t="s">
        <v>113</v>
      </c>
    </row>
    <row r="209" spans="1:10" hidden="1" outlineLevel="1" x14ac:dyDescent="0.2">
      <c r="A209" s="89"/>
      <c r="B209" s="39">
        <v>810074</v>
      </c>
      <c r="C209" s="40" t="s">
        <v>213</v>
      </c>
      <c r="D209" s="17" t="s">
        <v>214</v>
      </c>
      <c r="E209" s="18" t="s">
        <v>15</v>
      </c>
      <c r="F209" s="14">
        <v>0</v>
      </c>
      <c r="G209" s="19" t="s">
        <v>390</v>
      </c>
      <c r="H209" s="19" t="s">
        <v>390</v>
      </c>
      <c r="I209" s="19">
        <v>0</v>
      </c>
      <c r="J209" s="15" t="s">
        <v>391</v>
      </c>
    </row>
    <row r="210" spans="1:10" hidden="1" outlineLevel="1" x14ac:dyDescent="0.2">
      <c r="A210" s="89"/>
      <c r="B210" s="39">
        <v>810074</v>
      </c>
      <c r="C210" s="40" t="s">
        <v>215</v>
      </c>
      <c r="D210" s="17" t="s">
        <v>216</v>
      </c>
      <c r="E210" s="18" t="s">
        <v>15</v>
      </c>
      <c r="F210" s="14">
        <v>0</v>
      </c>
      <c r="G210" s="19" t="s">
        <v>390</v>
      </c>
      <c r="H210" s="19" t="s">
        <v>390</v>
      </c>
      <c r="I210" s="19">
        <v>0</v>
      </c>
      <c r="J210" s="15" t="s">
        <v>391</v>
      </c>
    </row>
    <row r="211" spans="1:10" hidden="1" outlineLevel="1" x14ac:dyDescent="0.2">
      <c r="A211" s="89"/>
      <c r="B211" s="39">
        <v>810074</v>
      </c>
      <c r="C211" s="40" t="s">
        <v>217</v>
      </c>
      <c r="D211" s="17" t="s">
        <v>218</v>
      </c>
      <c r="E211" s="18" t="s">
        <v>15</v>
      </c>
      <c r="F211" s="14">
        <v>0</v>
      </c>
      <c r="G211" s="19" t="s">
        <v>390</v>
      </c>
      <c r="H211" s="19" t="s">
        <v>390</v>
      </c>
      <c r="I211" s="19">
        <v>0</v>
      </c>
      <c r="J211" s="15" t="s">
        <v>391</v>
      </c>
    </row>
    <row r="212" spans="1:10" outlineLevel="1" x14ac:dyDescent="0.2">
      <c r="A212" s="89"/>
      <c r="B212" s="39">
        <v>810074</v>
      </c>
      <c r="C212" s="40" t="s">
        <v>219</v>
      </c>
      <c r="D212" s="17" t="s">
        <v>220</v>
      </c>
      <c r="E212" s="18" t="s">
        <v>15</v>
      </c>
      <c r="F212" s="14">
        <v>146216.95000000001</v>
      </c>
      <c r="G212" s="19">
        <v>142201.67000000001</v>
      </c>
      <c r="H212" s="19" t="s">
        <v>390</v>
      </c>
      <c r="I212" s="19">
        <v>4015.28</v>
      </c>
      <c r="J212" s="15" t="s">
        <v>113</v>
      </c>
    </row>
    <row r="213" spans="1:10" outlineLevel="1" x14ac:dyDescent="0.2">
      <c r="A213" s="89"/>
      <c r="B213" s="39">
        <v>810074</v>
      </c>
      <c r="C213" s="40" t="s">
        <v>221</v>
      </c>
      <c r="D213" s="17" t="s">
        <v>222</v>
      </c>
      <c r="E213" s="18" t="s">
        <v>15</v>
      </c>
      <c r="F213" s="14">
        <v>318786.75</v>
      </c>
      <c r="G213" s="19">
        <v>310032.52</v>
      </c>
      <c r="H213" s="19" t="s">
        <v>390</v>
      </c>
      <c r="I213" s="19">
        <v>8754.23</v>
      </c>
      <c r="J213" s="15" t="s">
        <v>113</v>
      </c>
    </row>
    <row r="214" spans="1:10" hidden="1" outlineLevel="1" x14ac:dyDescent="0.2">
      <c r="A214" s="89"/>
      <c r="B214" s="39">
        <v>810074</v>
      </c>
      <c r="C214" s="40" t="s">
        <v>223</v>
      </c>
      <c r="D214" s="17" t="s">
        <v>224</v>
      </c>
      <c r="E214" s="18" t="s">
        <v>15</v>
      </c>
      <c r="F214" s="14">
        <v>0</v>
      </c>
      <c r="G214" s="19" t="s">
        <v>390</v>
      </c>
      <c r="H214" s="19" t="s">
        <v>390</v>
      </c>
      <c r="I214" s="19">
        <v>0</v>
      </c>
      <c r="J214" s="15" t="s">
        <v>391</v>
      </c>
    </row>
    <row r="215" spans="1:10" hidden="1" outlineLevel="1" x14ac:dyDescent="0.2">
      <c r="A215" s="89"/>
      <c r="B215" s="39">
        <v>810074</v>
      </c>
      <c r="C215" s="40" t="s">
        <v>225</v>
      </c>
      <c r="D215" s="17" t="s">
        <v>226</v>
      </c>
      <c r="E215" s="18" t="s">
        <v>15</v>
      </c>
      <c r="F215" s="14">
        <v>0</v>
      </c>
      <c r="G215" s="19" t="s">
        <v>390</v>
      </c>
      <c r="H215" s="19" t="s">
        <v>390</v>
      </c>
      <c r="I215" s="19">
        <v>0</v>
      </c>
      <c r="J215" s="15" t="s">
        <v>391</v>
      </c>
    </row>
    <row r="216" spans="1:10" outlineLevel="1" x14ac:dyDescent="0.2">
      <c r="A216" s="89"/>
      <c r="B216" s="39">
        <v>810074</v>
      </c>
      <c r="C216" s="40" t="s">
        <v>227</v>
      </c>
      <c r="D216" s="17" t="s">
        <v>228</v>
      </c>
      <c r="E216" s="18" t="s">
        <v>15</v>
      </c>
      <c r="F216" s="14">
        <v>6126.33</v>
      </c>
      <c r="G216" s="19">
        <v>5958.09</v>
      </c>
      <c r="H216" s="19" t="s">
        <v>390</v>
      </c>
      <c r="I216" s="19">
        <v>168.24</v>
      </c>
      <c r="J216" s="15" t="s">
        <v>113</v>
      </c>
    </row>
    <row r="217" spans="1:10" hidden="1" outlineLevel="1" x14ac:dyDescent="0.2">
      <c r="A217" s="89"/>
      <c r="B217" s="39">
        <v>810074</v>
      </c>
      <c r="C217" s="40" t="s">
        <v>229</v>
      </c>
      <c r="D217" s="17" t="s">
        <v>230</v>
      </c>
      <c r="E217" s="18" t="s">
        <v>15</v>
      </c>
      <c r="F217" s="14">
        <v>0</v>
      </c>
      <c r="G217" s="19" t="s">
        <v>390</v>
      </c>
      <c r="H217" s="19" t="s">
        <v>390</v>
      </c>
      <c r="I217" s="19">
        <v>0</v>
      </c>
      <c r="J217" s="15" t="s">
        <v>391</v>
      </c>
    </row>
    <row r="218" spans="1:10" outlineLevel="1" x14ac:dyDescent="0.2">
      <c r="A218" s="89"/>
      <c r="B218" s="39">
        <v>810074</v>
      </c>
      <c r="C218" s="40" t="s">
        <v>231</v>
      </c>
      <c r="D218" s="17" t="s">
        <v>232</v>
      </c>
      <c r="E218" s="18" t="s">
        <v>15</v>
      </c>
      <c r="F218" s="14">
        <v>698121.76</v>
      </c>
      <c r="G218" s="19">
        <v>678950.57</v>
      </c>
      <c r="H218" s="19">
        <v>6564.68</v>
      </c>
      <c r="I218" s="19">
        <v>12606.51</v>
      </c>
      <c r="J218" s="15" t="s">
        <v>113</v>
      </c>
    </row>
    <row r="219" spans="1:10" hidden="1" outlineLevel="1" x14ac:dyDescent="0.2">
      <c r="A219" s="89"/>
      <c r="B219" s="39">
        <v>810074</v>
      </c>
      <c r="C219" s="40" t="s">
        <v>233</v>
      </c>
      <c r="D219" s="17" t="s">
        <v>234</v>
      </c>
      <c r="E219" s="18" t="s">
        <v>15</v>
      </c>
      <c r="F219" s="14">
        <v>0</v>
      </c>
      <c r="G219" s="19" t="s">
        <v>390</v>
      </c>
      <c r="H219" s="19" t="s">
        <v>390</v>
      </c>
      <c r="I219" s="19">
        <v>0</v>
      </c>
      <c r="J219" s="15" t="s">
        <v>391</v>
      </c>
    </row>
    <row r="220" spans="1:10" outlineLevel="1" x14ac:dyDescent="0.2">
      <c r="A220" s="89"/>
      <c r="B220" s="39">
        <v>810074</v>
      </c>
      <c r="C220" s="40" t="s">
        <v>235</v>
      </c>
      <c r="D220" s="17" t="s">
        <v>236</v>
      </c>
      <c r="E220" s="18" t="s">
        <v>15</v>
      </c>
      <c r="F220" s="14">
        <v>47377.86</v>
      </c>
      <c r="G220" s="19">
        <v>46076.81</v>
      </c>
      <c r="H220" s="19" t="s">
        <v>390</v>
      </c>
      <c r="I220" s="19">
        <v>1301.05</v>
      </c>
      <c r="J220" s="15" t="s">
        <v>113</v>
      </c>
    </row>
    <row r="221" spans="1:10" hidden="1" outlineLevel="1" x14ac:dyDescent="0.2">
      <c r="A221" s="89"/>
      <c r="B221" s="39">
        <v>810074</v>
      </c>
      <c r="C221" s="40" t="s">
        <v>237</v>
      </c>
      <c r="D221" s="17" t="s">
        <v>238</v>
      </c>
      <c r="E221" s="18" t="s">
        <v>15</v>
      </c>
      <c r="F221" s="14">
        <v>0</v>
      </c>
      <c r="G221" s="19" t="s">
        <v>390</v>
      </c>
      <c r="H221" s="19" t="s">
        <v>390</v>
      </c>
      <c r="I221" s="19">
        <v>0</v>
      </c>
      <c r="J221" s="15" t="s">
        <v>391</v>
      </c>
    </row>
    <row r="222" spans="1:10" outlineLevel="1" x14ac:dyDescent="0.2">
      <c r="A222" s="89"/>
      <c r="B222" s="39">
        <v>810074</v>
      </c>
      <c r="C222" s="40" t="s">
        <v>239</v>
      </c>
      <c r="D222" s="17" t="s">
        <v>240</v>
      </c>
      <c r="E222" s="18" t="s">
        <v>15</v>
      </c>
      <c r="F222" s="14">
        <v>627505.68000000005</v>
      </c>
      <c r="G222" s="19">
        <v>610273.68999999994</v>
      </c>
      <c r="H222" s="19">
        <v>5900.65</v>
      </c>
      <c r="I222" s="19">
        <v>11331.34</v>
      </c>
      <c r="J222" s="15" t="s">
        <v>113</v>
      </c>
    </row>
    <row r="223" spans="1:10" outlineLevel="1" x14ac:dyDescent="0.2">
      <c r="A223" s="89"/>
      <c r="B223" s="39">
        <v>810074</v>
      </c>
      <c r="C223" s="40" t="s">
        <v>241</v>
      </c>
      <c r="D223" s="17" t="s">
        <v>242</v>
      </c>
      <c r="E223" s="18" t="s">
        <v>15</v>
      </c>
      <c r="F223" s="14">
        <v>71623.83</v>
      </c>
      <c r="G223" s="19">
        <v>69656.960000000006</v>
      </c>
      <c r="H223" s="19" t="s">
        <v>390</v>
      </c>
      <c r="I223" s="19">
        <v>1966.87</v>
      </c>
      <c r="J223" s="15" t="s">
        <v>113</v>
      </c>
    </row>
    <row r="224" spans="1:10" hidden="1" outlineLevel="1" x14ac:dyDescent="0.2">
      <c r="A224" s="89"/>
      <c r="B224" s="39">
        <v>810074</v>
      </c>
      <c r="C224" s="40" t="s">
        <v>243</v>
      </c>
      <c r="D224" s="17" t="s">
        <v>244</v>
      </c>
      <c r="E224" s="18" t="s">
        <v>15</v>
      </c>
      <c r="F224" s="14">
        <v>0</v>
      </c>
      <c r="G224" s="19" t="s">
        <v>390</v>
      </c>
      <c r="H224" s="19" t="s">
        <v>390</v>
      </c>
      <c r="I224" s="19">
        <v>0</v>
      </c>
      <c r="J224" s="15" t="s">
        <v>391</v>
      </c>
    </row>
    <row r="225" spans="1:10" hidden="1" outlineLevel="1" x14ac:dyDescent="0.2">
      <c r="A225" s="90"/>
      <c r="B225" s="39">
        <v>810074</v>
      </c>
      <c r="C225" s="40" t="s">
        <v>245</v>
      </c>
      <c r="D225" s="17" t="s">
        <v>246</v>
      </c>
      <c r="E225" s="18" t="s">
        <v>15</v>
      </c>
      <c r="F225" s="14">
        <v>0</v>
      </c>
      <c r="G225" s="19" t="s">
        <v>390</v>
      </c>
      <c r="H225" s="19" t="s">
        <v>390</v>
      </c>
      <c r="I225" s="19">
        <v>0</v>
      </c>
      <c r="J225" s="15" t="s">
        <v>391</v>
      </c>
    </row>
    <row r="226" spans="1:10" outlineLevel="1" x14ac:dyDescent="0.2">
      <c r="A226" s="88">
        <v>810076</v>
      </c>
      <c r="B226" s="39">
        <v>810076</v>
      </c>
      <c r="C226" s="11" t="s">
        <v>105</v>
      </c>
      <c r="D226" s="12" t="s">
        <v>212</v>
      </c>
      <c r="E226" s="13" t="s">
        <v>15</v>
      </c>
      <c r="F226" s="14">
        <v>2884347.5100000002</v>
      </c>
      <c r="G226" s="14">
        <v>2865740.6300000004</v>
      </c>
      <c r="H226" s="14">
        <v>7017.21</v>
      </c>
      <c r="I226" s="14">
        <v>11589.67</v>
      </c>
      <c r="J226" s="15" t="s">
        <v>113</v>
      </c>
    </row>
    <row r="227" spans="1:10" outlineLevel="1" x14ac:dyDescent="0.2">
      <c r="A227" s="89"/>
      <c r="B227" s="39">
        <v>810076</v>
      </c>
      <c r="C227" s="40" t="s">
        <v>213</v>
      </c>
      <c r="D227" s="17" t="s">
        <v>214</v>
      </c>
      <c r="E227" s="18" t="s">
        <v>15</v>
      </c>
      <c r="F227" s="14">
        <v>1093280.24</v>
      </c>
      <c r="G227" s="19">
        <v>1086443.6000000001</v>
      </c>
      <c r="H227" s="19">
        <v>3372.33</v>
      </c>
      <c r="I227" s="19">
        <v>3464.31</v>
      </c>
      <c r="J227" s="15" t="s">
        <v>113</v>
      </c>
    </row>
    <row r="228" spans="1:10" hidden="1" outlineLevel="1" x14ac:dyDescent="0.2">
      <c r="A228" s="89"/>
      <c r="B228" s="39">
        <v>810076</v>
      </c>
      <c r="C228" s="40" t="s">
        <v>215</v>
      </c>
      <c r="D228" s="17" t="s">
        <v>216</v>
      </c>
      <c r="E228" s="18" t="s">
        <v>15</v>
      </c>
      <c r="F228" s="14">
        <v>0</v>
      </c>
      <c r="G228" s="19" t="s">
        <v>390</v>
      </c>
      <c r="H228" s="19" t="s">
        <v>390</v>
      </c>
      <c r="I228" s="19">
        <v>0</v>
      </c>
      <c r="J228" s="15" t="s">
        <v>391</v>
      </c>
    </row>
    <row r="229" spans="1:10" outlineLevel="1" x14ac:dyDescent="0.2">
      <c r="A229" s="89"/>
      <c r="B229" s="39">
        <v>810076</v>
      </c>
      <c r="C229" s="40" t="s">
        <v>217</v>
      </c>
      <c r="D229" s="17" t="s">
        <v>218</v>
      </c>
      <c r="E229" s="18" t="s">
        <v>15</v>
      </c>
      <c r="F229" s="14">
        <v>5658.74</v>
      </c>
      <c r="G229" s="19">
        <v>5623.35</v>
      </c>
      <c r="H229" s="19" t="s">
        <v>390</v>
      </c>
      <c r="I229" s="19">
        <v>35.39</v>
      </c>
      <c r="J229" s="15" t="s">
        <v>113</v>
      </c>
    </row>
    <row r="230" spans="1:10" outlineLevel="1" x14ac:dyDescent="0.2">
      <c r="A230" s="89"/>
      <c r="B230" s="39">
        <v>810076</v>
      </c>
      <c r="C230" s="40" t="s">
        <v>219</v>
      </c>
      <c r="D230" s="17" t="s">
        <v>220</v>
      </c>
      <c r="E230" s="18" t="s">
        <v>15</v>
      </c>
      <c r="F230" s="14">
        <v>1181637.3400000001</v>
      </c>
      <c r="G230" s="19">
        <v>1174248.17</v>
      </c>
      <c r="H230" s="19">
        <v>3644.88</v>
      </c>
      <c r="I230" s="19">
        <v>3744.29</v>
      </c>
      <c r="J230" s="15" t="s">
        <v>113</v>
      </c>
    </row>
    <row r="231" spans="1:10" outlineLevel="1" x14ac:dyDescent="0.2">
      <c r="A231" s="89"/>
      <c r="B231" s="39">
        <v>810076</v>
      </c>
      <c r="C231" s="40" t="s">
        <v>221</v>
      </c>
      <c r="D231" s="17" t="s">
        <v>222</v>
      </c>
      <c r="E231" s="18" t="s">
        <v>15</v>
      </c>
      <c r="F231" s="14">
        <v>261725.27</v>
      </c>
      <c r="G231" s="19">
        <v>260088.62</v>
      </c>
      <c r="H231" s="19" t="s">
        <v>390</v>
      </c>
      <c r="I231" s="19">
        <v>1636.65</v>
      </c>
      <c r="J231" s="15" t="s">
        <v>113</v>
      </c>
    </row>
    <row r="232" spans="1:10" hidden="1" outlineLevel="1" x14ac:dyDescent="0.2">
      <c r="A232" s="89"/>
      <c r="B232" s="39">
        <v>810076</v>
      </c>
      <c r="C232" s="40" t="s">
        <v>223</v>
      </c>
      <c r="D232" s="17" t="s">
        <v>224</v>
      </c>
      <c r="E232" s="18" t="s">
        <v>15</v>
      </c>
      <c r="F232" s="14">
        <v>0</v>
      </c>
      <c r="G232" s="19" t="s">
        <v>390</v>
      </c>
      <c r="H232" s="19" t="s">
        <v>390</v>
      </c>
      <c r="I232" s="19">
        <v>0</v>
      </c>
      <c r="J232" s="15" t="s">
        <v>391</v>
      </c>
    </row>
    <row r="233" spans="1:10" hidden="1" outlineLevel="1" x14ac:dyDescent="0.2">
      <c r="A233" s="89"/>
      <c r="B233" s="39">
        <v>810076</v>
      </c>
      <c r="C233" s="40" t="s">
        <v>225</v>
      </c>
      <c r="D233" s="17" t="s">
        <v>226</v>
      </c>
      <c r="E233" s="18" t="s">
        <v>15</v>
      </c>
      <c r="F233" s="14">
        <v>0</v>
      </c>
      <c r="G233" s="19" t="s">
        <v>390</v>
      </c>
      <c r="H233" s="19" t="s">
        <v>390</v>
      </c>
      <c r="I233" s="19">
        <v>0</v>
      </c>
      <c r="J233" s="15" t="s">
        <v>391</v>
      </c>
    </row>
    <row r="234" spans="1:10" outlineLevel="1" x14ac:dyDescent="0.2">
      <c r="A234" s="89"/>
      <c r="B234" s="39">
        <v>810076</v>
      </c>
      <c r="C234" s="40" t="s">
        <v>227</v>
      </c>
      <c r="D234" s="17" t="s">
        <v>228</v>
      </c>
      <c r="E234" s="18" t="s">
        <v>15</v>
      </c>
      <c r="F234" s="14">
        <v>8323.2999999999993</v>
      </c>
      <c r="G234" s="19">
        <v>8271.25</v>
      </c>
      <c r="H234" s="19" t="s">
        <v>390</v>
      </c>
      <c r="I234" s="19">
        <v>52.05</v>
      </c>
      <c r="J234" s="15" t="s">
        <v>113</v>
      </c>
    </row>
    <row r="235" spans="1:10" outlineLevel="1" x14ac:dyDescent="0.2">
      <c r="A235" s="89"/>
      <c r="B235" s="39">
        <v>810076</v>
      </c>
      <c r="C235" s="40" t="s">
        <v>229</v>
      </c>
      <c r="D235" s="17" t="s">
        <v>230</v>
      </c>
      <c r="E235" s="18" t="s">
        <v>15</v>
      </c>
      <c r="F235" s="14">
        <v>4707.96</v>
      </c>
      <c r="G235" s="19">
        <v>4678.5200000000004</v>
      </c>
      <c r="H235" s="19" t="s">
        <v>390</v>
      </c>
      <c r="I235" s="19">
        <v>29.44</v>
      </c>
      <c r="J235" s="15" t="s">
        <v>113</v>
      </c>
    </row>
    <row r="236" spans="1:10" outlineLevel="1" x14ac:dyDescent="0.2">
      <c r="A236" s="89"/>
      <c r="B236" s="39">
        <v>810076</v>
      </c>
      <c r="C236" s="40" t="s">
        <v>231</v>
      </c>
      <c r="D236" s="17" t="s">
        <v>232</v>
      </c>
      <c r="E236" s="18" t="s">
        <v>15</v>
      </c>
      <c r="F236" s="14">
        <v>257311.32</v>
      </c>
      <c r="G236" s="19">
        <v>255702.27</v>
      </c>
      <c r="H236" s="19" t="s">
        <v>390</v>
      </c>
      <c r="I236" s="19">
        <v>1609.05</v>
      </c>
      <c r="J236" s="15" t="s">
        <v>113</v>
      </c>
    </row>
    <row r="237" spans="1:10" outlineLevel="1" x14ac:dyDescent="0.2">
      <c r="A237" s="89"/>
      <c r="B237" s="39">
        <v>810076</v>
      </c>
      <c r="C237" s="40" t="s">
        <v>233</v>
      </c>
      <c r="D237" s="17" t="s">
        <v>234</v>
      </c>
      <c r="E237" s="18" t="s">
        <v>15</v>
      </c>
      <c r="F237" s="14">
        <v>438.01</v>
      </c>
      <c r="G237" s="19" t="s">
        <v>390</v>
      </c>
      <c r="H237" s="19" t="s">
        <v>390</v>
      </c>
      <c r="I237" s="19">
        <v>438.01</v>
      </c>
      <c r="J237" s="15" t="s">
        <v>113</v>
      </c>
    </row>
    <row r="238" spans="1:10" outlineLevel="1" x14ac:dyDescent="0.2">
      <c r="A238" s="89"/>
      <c r="B238" s="39">
        <v>810076</v>
      </c>
      <c r="C238" s="40" t="s">
        <v>235</v>
      </c>
      <c r="D238" s="17" t="s">
        <v>236</v>
      </c>
      <c r="E238" s="18" t="s">
        <v>15</v>
      </c>
      <c r="F238" s="14">
        <v>45861.7</v>
      </c>
      <c r="G238" s="19">
        <v>45574.91</v>
      </c>
      <c r="H238" s="19" t="s">
        <v>390</v>
      </c>
      <c r="I238" s="19">
        <v>286.79000000000002</v>
      </c>
      <c r="J238" s="15" t="s">
        <v>113</v>
      </c>
    </row>
    <row r="239" spans="1:10" hidden="1" outlineLevel="1" x14ac:dyDescent="0.2">
      <c r="A239" s="89"/>
      <c r="B239" s="39">
        <v>810076</v>
      </c>
      <c r="C239" s="40" t="s">
        <v>237</v>
      </c>
      <c r="D239" s="17" t="s">
        <v>238</v>
      </c>
      <c r="E239" s="18" t="s">
        <v>15</v>
      </c>
      <c r="F239" s="14">
        <v>0</v>
      </c>
      <c r="G239" s="19" t="s">
        <v>390</v>
      </c>
      <c r="H239" s="19" t="s">
        <v>390</v>
      </c>
      <c r="I239" s="19">
        <v>0</v>
      </c>
      <c r="J239" s="15" t="s">
        <v>391</v>
      </c>
    </row>
    <row r="240" spans="1:10" outlineLevel="1" x14ac:dyDescent="0.2">
      <c r="A240" s="89"/>
      <c r="B240" s="39">
        <v>810076</v>
      </c>
      <c r="C240" s="40" t="s">
        <v>239</v>
      </c>
      <c r="D240" s="17" t="s">
        <v>240</v>
      </c>
      <c r="E240" s="18" t="s">
        <v>15</v>
      </c>
      <c r="F240" s="14">
        <v>12670.85</v>
      </c>
      <c r="G240" s="19">
        <v>12591.61</v>
      </c>
      <c r="H240" s="19" t="s">
        <v>390</v>
      </c>
      <c r="I240" s="19">
        <v>79.239999999999995</v>
      </c>
      <c r="J240" s="15" t="s">
        <v>113</v>
      </c>
    </row>
    <row r="241" spans="1:10" outlineLevel="1" x14ac:dyDescent="0.2">
      <c r="A241" s="89"/>
      <c r="B241" s="39">
        <v>810076</v>
      </c>
      <c r="C241" s="40" t="s">
        <v>241</v>
      </c>
      <c r="D241" s="17" t="s">
        <v>242</v>
      </c>
      <c r="E241" s="18" t="s">
        <v>15</v>
      </c>
      <c r="F241" s="14">
        <v>12597.1</v>
      </c>
      <c r="G241" s="19">
        <v>12518.33</v>
      </c>
      <c r="H241" s="19" t="s">
        <v>390</v>
      </c>
      <c r="I241" s="19">
        <v>78.77</v>
      </c>
      <c r="J241" s="15" t="s">
        <v>113</v>
      </c>
    </row>
    <row r="242" spans="1:10" outlineLevel="1" x14ac:dyDescent="0.2">
      <c r="A242" s="89"/>
      <c r="B242" s="39">
        <v>810076</v>
      </c>
      <c r="C242" s="40" t="s">
        <v>243</v>
      </c>
      <c r="D242" s="17" t="s">
        <v>244</v>
      </c>
      <c r="E242" s="18" t="s">
        <v>15</v>
      </c>
      <c r="F242" s="14">
        <v>135.68</v>
      </c>
      <c r="G242" s="19" t="s">
        <v>390</v>
      </c>
      <c r="H242" s="19" t="s">
        <v>390</v>
      </c>
      <c r="I242" s="19">
        <v>135.68</v>
      </c>
      <c r="J242" s="15" t="s">
        <v>113</v>
      </c>
    </row>
    <row r="243" spans="1:10" hidden="1" outlineLevel="1" x14ac:dyDescent="0.2">
      <c r="A243" s="90"/>
      <c r="B243" s="39">
        <v>810076</v>
      </c>
      <c r="C243" s="40" t="s">
        <v>245</v>
      </c>
      <c r="D243" s="17" t="s">
        <v>246</v>
      </c>
      <c r="E243" s="18" t="s">
        <v>15</v>
      </c>
      <c r="F243" s="14">
        <v>0</v>
      </c>
      <c r="G243" s="19" t="s">
        <v>390</v>
      </c>
      <c r="H243" s="19" t="s">
        <v>390</v>
      </c>
      <c r="I243" s="19">
        <v>0</v>
      </c>
      <c r="J243" s="15" t="s">
        <v>391</v>
      </c>
    </row>
    <row r="244" spans="1:10" outlineLevel="1" x14ac:dyDescent="0.2">
      <c r="A244" s="88">
        <v>810068</v>
      </c>
      <c r="B244" s="39">
        <v>810068</v>
      </c>
      <c r="C244" s="11" t="s">
        <v>106</v>
      </c>
      <c r="D244" s="12" t="s">
        <v>212</v>
      </c>
      <c r="E244" s="13" t="s">
        <v>15</v>
      </c>
      <c r="F244" s="14">
        <v>171442.88</v>
      </c>
      <c r="G244" s="14">
        <v>169853.24</v>
      </c>
      <c r="H244" s="14">
        <v>0</v>
      </c>
      <c r="I244" s="14">
        <v>1589.6399999999999</v>
      </c>
      <c r="J244" s="15" t="s">
        <v>113</v>
      </c>
    </row>
    <row r="245" spans="1:10" hidden="1" outlineLevel="1" x14ac:dyDescent="0.2">
      <c r="A245" s="89"/>
      <c r="B245" s="39">
        <v>810068</v>
      </c>
      <c r="C245" s="40" t="s">
        <v>213</v>
      </c>
      <c r="D245" s="17" t="s">
        <v>214</v>
      </c>
      <c r="E245" s="18" t="s">
        <v>15</v>
      </c>
      <c r="F245" s="14">
        <v>0</v>
      </c>
      <c r="G245" s="19" t="s">
        <v>390</v>
      </c>
      <c r="H245" s="19" t="s">
        <v>390</v>
      </c>
      <c r="I245" s="19">
        <v>0</v>
      </c>
      <c r="J245" s="15" t="s">
        <v>391</v>
      </c>
    </row>
    <row r="246" spans="1:10" hidden="1" outlineLevel="1" x14ac:dyDescent="0.2">
      <c r="A246" s="89"/>
      <c r="B246" s="39">
        <v>810068</v>
      </c>
      <c r="C246" s="40" t="s">
        <v>215</v>
      </c>
      <c r="D246" s="17" t="s">
        <v>216</v>
      </c>
      <c r="E246" s="18" t="s">
        <v>15</v>
      </c>
      <c r="F246" s="14">
        <v>0</v>
      </c>
      <c r="G246" s="19" t="s">
        <v>390</v>
      </c>
      <c r="H246" s="19" t="s">
        <v>390</v>
      </c>
      <c r="I246" s="19">
        <v>0</v>
      </c>
      <c r="J246" s="15" t="s">
        <v>391</v>
      </c>
    </row>
    <row r="247" spans="1:10" hidden="1" outlineLevel="1" x14ac:dyDescent="0.2">
      <c r="A247" s="89"/>
      <c r="B247" s="39">
        <v>810068</v>
      </c>
      <c r="C247" s="40" t="s">
        <v>217</v>
      </c>
      <c r="D247" s="17" t="s">
        <v>218</v>
      </c>
      <c r="E247" s="18" t="s">
        <v>15</v>
      </c>
      <c r="F247" s="14">
        <v>0</v>
      </c>
      <c r="G247" s="19" t="s">
        <v>390</v>
      </c>
      <c r="H247" s="19" t="s">
        <v>390</v>
      </c>
      <c r="I247" s="19">
        <v>0</v>
      </c>
      <c r="J247" s="15" t="s">
        <v>391</v>
      </c>
    </row>
    <row r="248" spans="1:10" outlineLevel="1" x14ac:dyDescent="0.2">
      <c r="A248" s="89"/>
      <c r="B248" s="39">
        <v>810068</v>
      </c>
      <c r="C248" s="40" t="s">
        <v>219</v>
      </c>
      <c r="D248" s="17" t="s">
        <v>220</v>
      </c>
      <c r="E248" s="18" t="s">
        <v>15</v>
      </c>
      <c r="F248" s="14">
        <v>72841.56</v>
      </c>
      <c r="G248" s="19">
        <v>72166.16</v>
      </c>
      <c r="H248" s="19" t="s">
        <v>390</v>
      </c>
      <c r="I248" s="19">
        <v>675.4</v>
      </c>
      <c r="J248" s="15" t="s">
        <v>113</v>
      </c>
    </row>
    <row r="249" spans="1:10" outlineLevel="1" x14ac:dyDescent="0.2">
      <c r="A249" s="89"/>
      <c r="B249" s="39">
        <v>810068</v>
      </c>
      <c r="C249" s="40" t="s">
        <v>221</v>
      </c>
      <c r="D249" s="17" t="s">
        <v>222</v>
      </c>
      <c r="E249" s="18" t="s">
        <v>15</v>
      </c>
      <c r="F249" s="14">
        <v>98601.32</v>
      </c>
      <c r="G249" s="19">
        <v>97687.08</v>
      </c>
      <c r="H249" s="19" t="s">
        <v>390</v>
      </c>
      <c r="I249" s="19">
        <v>914.24</v>
      </c>
      <c r="J249" s="15" t="s">
        <v>113</v>
      </c>
    </row>
    <row r="250" spans="1:10" hidden="1" outlineLevel="1" x14ac:dyDescent="0.2">
      <c r="A250" s="89"/>
      <c r="B250" s="39">
        <v>810068</v>
      </c>
      <c r="C250" s="40" t="s">
        <v>223</v>
      </c>
      <c r="D250" s="17" t="s">
        <v>224</v>
      </c>
      <c r="E250" s="18" t="s">
        <v>15</v>
      </c>
      <c r="F250" s="14">
        <v>0</v>
      </c>
      <c r="G250" s="19" t="s">
        <v>390</v>
      </c>
      <c r="H250" s="19" t="s">
        <v>390</v>
      </c>
      <c r="I250" s="19">
        <v>0</v>
      </c>
      <c r="J250" s="15" t="s">
        <v>391</v>
      </c>
    </row>
    <row r="251" spans="1:10" hidden="1" outlineLevel="1" x14ac:dyDescent="0.2">
      <c r="A251" s="89"/>
      <c r="B251" s="39">
        <v>810068</v>
      </c>
      <c r="C251" s="40" t="s">
        <v>225</v>
      </c>
      <c r="D251" s="17" t="s">
        <v>226</v>
      </c>
      <c r="E251" s="18" t="s">
        <v>15</v>
      </c>
      <c r="F251" s="14">
        <v>0</v>
      </c>
      <c r="G251" s="19" t="s">
        <v>390</v>
      </c>
      <c r="H251" s="19" t="s">
        <v>390</v>
      </c>
      <c r="I251" s="19">
        <v>0</v>
      </c>
      <c r="J251" s="15" t="s">
        <v>391</v>
      </c>
    </row>
    <row r="252" spans="1:10" hidden="1" outlineLevel="1" x14ac:dyDescent="0.2">
      <c r="A252" s="89"/>
      <c r="B252" s="39">
        <v>810068</v>
      </c>
      <c r="C252" s="40" t="s">
        <v>227</v>
      </c>
      <c r="D252" s="17" t="s">
        <v>228</v>
      </c>
      <c r="E252" s="18" t="s">
        <v>15</v>
      </c>
      <c r="F252" s="14">
        <v>0</v>
      </c>
      <c r="G252" s="19" t="s">
        <v>390</v>
      </c>
      <c r="H252" s="19" t="s">
        <v>390</v>
      </c>
      <c r="I252" s="19">
        <v>0</v>
      </c>
      <c r="J252" s="15" t="s">
        <v>391</v>
      </c>
    </row>
    <row r="253" spans="1:10" hidden="1" outlineLevel="1" x14ac:dyDescent="0.2">
      <c r="A253" s="89"/>
      <c r="B253" s="39">
        <v>810068</v>
      </c>
      <c r="C253" s="40" t="s">
        <v>229</v>
      </c>
      <c r="D253" s="17" t="s">
        <v>230</v>
      </c>
      <c r="E253" s="18" t="s">
        <v>15</v>
      </c>
      <c r="F253" s="14">
        <v>0</v>
      </c>
      <c r="G253" s="19" t="s">
        <v>390</v>
      </c>
      <c r="H253" s="19" t="s">
        <v>390</v>
      </c>
      <c r="I253" s="19">
        <v>0</v>
      </c>
      <c r="J253" s="15" t="s">
        <v>391</v>
      </c>
    </row>
    <row r="254" spans="1:10" hidden="1" outlineLevel="1" x14ac:dyDescent="0.2">
      <c r="A254" s="89"/>
      <c r="B254" s="39">
        <v>810068</v>
      </c>
      <c r="C254" s="40" t="s">
        <v>231</v>
      </c>
      <c r="D254" s="17" t="s">
        <v>232</v>
      </c>
      <c r="E254" s="18" t="s">
        <v>15</v>
      </c>
      <c r="F254" s="14">
        <v>0</v>
      </c>
      <c r="G254" s="19" t="s">
        <v>390</v>
      </c>
      <c r="H254" s="19" t="s">
        <v>390</v>
      </c>
      <c r="I254" s="19">
        <v>0</v>
      </c>
      <c r="J254" s="15" t="s">
        <v>391</v>
      </c>
    </row>
    <row r="255" spans="1:10" hidden="1" outlineLevel="1" x14ac:dyDescent="0.2">
      <c r="A255" s="89"/>
      <c r="B255" s="39">
        <v>810068</v>
      </c>
      <c r="C255" s="40" t="s">
        <v>233</v>
      </c>
      <c r="D255" s="17" t="s">
        <v>234</v>
      </c>
      <c r="E255" s="18" t="s">
        <v>15</v>
      </c>
      <c r="F255" s="14">
        <v>0</v>
      </c>
      <c r="G255" s="19" t="s">
        <v>390</v>
      </c>
      <c r="H255" s="19" t="s">
        <v>390</v>
      </c>
      <c r="I255" s="19">
        <v>0</v>
      </c>
      <c r="J255" s="15" t="s">
        <v>391</v>
      </c>
    </row>
    <row r="256" spans="1:10" hidden="1" outlineLevel="1" x14ac:dyDescent="0.2">
      <c r="A256" s="89"/>
      <c r="B256" s="39">
        <v>810068</v>
      </c>
      <c r="C256" s="40" t="s">
        <v>235</v>
      </c>
      <c r="D256" s="17" t="s">
        <v>236</v>
      </c>
      <c r="E256" s="18" t="s">
        <v>15</v>
      </c>
      <c r="F256" s="14">
        <v>0</v>
      </c>
      <c r="G256" s="19" t="s">
        <v>390</v>
      </c>
      <c r="H256" s="19" t="s">
        <v>390</v>
      </c>
      <c r="I256" s="19">
        <v>0</v>
      </c>
      <c r="J256" s="15" t="s">
        <v>391</v>
      </c>
    </row>
    <row r="257" spans="1:10" hidden="1" outlineLevel="1" x14ac:dyDescent="0.2">
      <c r="A257" s="89"/>
      <c r="B257" s="39">
        <v>810068</v>
      </c>
      <c r="C257" s="40" t="s">
        <v>237</v>
      </c>
      <c r="D257" s="17" t="s">
        <v>238</v>
      </c>
      <c r="E257" s="18" t="s">
        <v>15</v>
      </c>
      <c r="F257" s="14">
        <v>0</v>
      </c>
      <c r="G257" s="19" t="s">
        <v>390</v>
      </c>
      <c r="H257" s="19" t="s">
        <v>390</v>
      </c>
      <c r="I257" s="19">
        <v>0</v>
      </c>
      <c r="J257" s="15" t="s">
        <v>391</v>
      </c>
    </row>
    <row r="258" spans="1:10" hidden="1" outlineLevel="1" x14ac:dyDescent="0.2">
      <c r="A258" s="89"/>
      <c r="B258" s="39">
        <v>810068</v>
      </c>
      <c r="C258" s="40" t="s">
        <v>239</v>
      </c>
      <c r="D258" s="17" t="s">
        <v>240</v>
      </c>
      <c r="E258" s="18" t="s">
        <v>15</v>
      </c>
      <c r="F258" s="14">
        <v>0</v>
      </c>
      <c r="G258" s="19" t="s">
        <v>390</v>
      </c>
      <c r="H258" s="19" t="s">
        <v>390</v>
      </c>
      <c r="I258" s="19">
        <v>0</v>
      </c>
      <c r="J258" s="15" t="s">
        <v>391</v>
      </c>
    </row>
    <row r="259" spans="1:10" hidden="1" outlineLevel="1" x14ac:dyDescent="0.2">
      <c r="A259" s="89"/>
      <c r="B259" s="39">
        <v>810068</v>
      </c>
      <c r="C259" s="40" t="s">
        <v>241</v>
      </c>
      <c r="D259" s="17" t="s">
        <v>242</v>
      </c>
      <c r="E259" s="18" t="s">
        <v>15</v>
      </c>
      <c r="F259" s="14">
        <v>0</v>
      </c>
      <c r="G259" s="19" t="s">
        <v>390</v>
      </c>
      <c r="H259" s="19" t="s">
        <v>390</v>
      </c>
      <c r="I259" s="19">
        <v>0</v>
      </c>
      <c r="J259" s="15" t="s">
        <v>391</v>
      </c>
    </row>
    <row r="260" spans="1:10" hidden="1" outlineLevel="1" x14ac:dyDescent="0.2">
      <c r="A260" s="89"/>
      <c r="B260" s="39">
        <v>810068</v>
      </c>
      <c r="C260" s="40" t="s">
        <v>243</v>
      </c>
      <c r="D260" s="17" t="s">
        <v>244</v>
      </c>
      <c r="E260" s="18" t="s">
        <v>15</v>
      </c>
      <c r="F260" s="14">
        <v>0</v>
      </c>
      <c r="G260" s="19" t="s">
        <v>390</v>
      </c>
      <c r="H260" s="19" t="s">
        <v>390</v>
      </c>
      <c r="I260" s="19">
        <v>0</v>
      </c>
      <c r="J260" s="15" t="s">
        <v>391</v>
      </c>
    </row>
    <row r="261" spans="1:10" hidden="1" outlineLevel="1" x14ac:dyDescent="0.2">
      <c r="A261" s="90"/>
      <c r="B261" s="39">
        <v>810068</v>
      </c>
      <c r="C261" s="40" t="s">
        <v>245</v>
      </c>
      <c r="D261" s="17" t="s">
        <v>246</v>
      </c>
      <c r="E261" s="18" t="s">
        <v>15</v>
      </c>
      <c r="F261" s="14">
        <v>0</v>
      </c>
      <c r="G261" s="19" t="s">
        <v>390</v>
      </c>
      <c r="H261" s="19" t="s">
        <v>390</v>
      </c>
      <c r="I261" s="19">
        <v>0</v>
      </c>
      <c r="J261" s="15" t="s">
        <v>391</v>
      </c>
    </row>
    <row r="262" spans="1:10" outlineLevel="1" x14ac:dyDescent="0.2">
      <c r="A262" s="88">
        <v>810089</v>
      </c>
      <c r="B262" s="39">
        <v>810089</v>
      </c>
      <c r="C262" s="11" t="s">
        <v>107</v>
      </c>
      <c r="D262" s="12" t="s">
        <v>212</v>
      </c>
      <c r="E262" s="13" t="s">
        <v>15</v>
      </c>
      <c r="F262" s="14">
        <v>2843674.5500000003</v>
      </c>
      <c r="G262" s="14">
        <v>492755.94999999995</v>
      </c>
      <c r="H262" s="14">
        <v>0</v>
      </c>
      <c r="I262" s="14">
        <v>2350918.6</v>
      </c>
      <c r="J262" s="15" t="s">
        <v>113</v>
      </c>
    </row>
    <row r="263" spans="1:10" outlineLevel="1" x14ac:dyDescent="0.2">
      <c r="A263" s="89"/>
      <c r="B263" s="39">
        <v>810089</v>
      </c>
      <c r="C263" s="40" t="s">
        <v>213</v>
      </c>
      <c r="D263" s="17" t="s">
        <v>214</v>
      </c>
      <c r="E263" s="18" t="s">
        <v>15</v>
      </c>
      <c r="F263" s="14">
        <v>1212111.28</v>
      </c>
      <c r="G263" s="19">
        <v>212408.25</v>
      </c>
      <c r="H263" s="19" t="s">
        <v>390</v>
      </c>
      <c r="I263" s="19">
        <v>999703.03</v>
      </c>
      <c r="J263" s="15" t="s">
        <v>113</v>
      </c>
    </row>
    <row r="264" spans="1:10" hidden="1" outlineLevel="1" x14ac:dyDescent="0.2">
      <c r="A264" s="89"/>
      <c r="B264" s="39">
        <v>810089</v>
      </c>
      <c r="C264" s="40" t="s">
        <v>215</v>
      </c>
      <c r="D264" s="17" t="s">
        <v>216</v>
      </c>
      <c r="E264" s="18" t="s">
        <v>15</v>
      </c>
      <c r="F264" s="14">
        <v>0</v>
      </c>
      <c r="G264" s="19" t="s">
        <v>390</v>
      </c>
      <c r="H264" s="19" t="s">
        <v>390</v>
      </c>
      <c r="I264" s="19">
        <v>0</v>
      </c>
      <c r="J264" s="15" t="s">
        <v>391</v>
      </c>
    </row>
    <row r="265" spans="1:10" outlineLevel="1" x14ac:dyDescent="0.2">
      <c r="A265" s="89"/>
      <c r="B265" s="39">
        <v>810089</v>
      </c>
      <c r="C265" s="40" t="s">
        <v>217</v>
      </c>
      <c r="D265" s="17" t="s">
        <v>218</v>
      </c>
      <c r="E265" s="18" t="s">
        <v>15</v>
      </c>
      <c r="F265" s="14">
        <v>6948.59</v>
      </c>
      <c r="G265" s="19" t="s">
        <v>390</v>
      </c>
      <c r="H265" s="19" t="s">
        <v>390</v>
      </c>
      <c r="I265" s="19">
        <v>6948.59</v>
      </c>
      <c r="J265" s="15" t="s">
        <v>113</v>
      </c>
    </row>
    <row r="266" spans="1:10" outlineLevel="1" x14ac:dyDescent="0.2">
      <c r="A266" s="89"/>
      <c r="B266" s="39">
        <v>810089</v>
      </c>
      <c r="C266" s="40" t="s">
        <v>219</v>
      </c>
      <c r="D266" s="17" t="s">
        <v>220</v>
      </c>
      <c r="E266" s="18" t="s">
        <v>15</v>
      </c>
      <c r="F266" s="14">
        <v>485952.35</v>
      </c>
      <c r="G266" s="19">
        <v>85157.440000000002</v>
      </c>
      <c r="H266" s="19" t="s">
        <v>390</v>
      </c>
      <c r="I266" s="19">
        <v>400794.91</v>
      </c>
      <c r="J266" s="15" t="s">
        <v>113</v>
      </c>
    </row>
    <row r="267" spans="1:10" outlineLevel="1" x14ac:dyDescent="0.2">
      <c r="A267" s="89"/>
      <c r="B267" s="39">
        <v>810089</v>
      </c>
      <c r="C267" s="40" t="s">
        <v>221</v>
      </c>
      <c r="D267" s="17" t="s">
        <v>222</v>
      </c>
      <c r="E267" s="18" t="s">
        <v>15</v>
      </c>
      <c r="F267" s="14">
        <v>599809.29</v>
      </c>
      <c r="G267" s="19">
        <v>105109.53</v>
      </c>
      <c r="H267" s="19" t="s">
        <v>390</v>
      </c>
      <c r="I267" s="19">
        <v>494699.76</v>
      </c>
      <c r="J267" s="15" t="s">
        <v>113</v>
      </c>
    </row>
    <row r="268" spans="1:10" hidden="1" outlineLevel="1" x14ac:dyDescent="0.2">
      <c r="A268" s="89"/>
      <c r="B268" s="39">
        <v>810089</v>
      </c>
      <c r="C268" s="40" t="s">
        <v>223</v>
      </c>
      <c r="D268" s="17" t="s">
        <v>224</v>
      </c>
      <c r="E268" s="18" t="s">
        <v>15</v>
      </c>
      <c r="F268" s="14">
        <v>0</v>
      </c>
      <c r="G268" s="19" t="s">
        <v>390</v>
      </c>
      <c r="H268" s="19" t="s">
        <v>390</v>
      </c>
      <c r="I268" s="19">
        <v>0</v>
      </c>
      <c r="J268" s="15" t="s">
        <v>391</v>
      </c>
    </row>
    <row r="269" spans="1:10" hidden="1" outlineLevel="1" x14ac:dyDescent="0.2">
      <c r="A269" s="89"/>
      <c r="B269" s="39">
        <v>810089</v>
      </c>
      <c r="C269" s="40" t="s">
        <v>225</v>
      </c>
      <c r="D269" s="17" t="s">
        <v>226</v>
      </c>
      <c r="E269" s="18" t="s">
        <v>15</v>
      </c>
      <c r="F269" s="14">
        <v>0</v>
      </c>
      <c r="G269" s="19" t="s">
        <v>390</v>
      </c>
      <c r="H269" s="19" t="s">
        <v>390</v>
      </c>
      <c r="I269" s="19">
        <v>0</v>
      </c>
      <c r="J269" s="15" t="s">
        <v>391</v>
      </c>
    </row>
    <row r="270" spans="1:10" outlineLevel="1" x14ac:dyDescent="0.2">
      <c r="A270" s="89"/>
      <c r="B270" s="39">
        <v>810089</v>
      </c>
      <c r="C270" s="40" t="s">
        <v>227</v>
      </c>
      <c r="D270" s="17" t="s">
        <v>228</v>
      </c>
      <c r="E270" s="18" t="s">
        <v>15</v>
      </c>
      <c r="F270" s="14">
        <v>47666.16</v>
      </c>
      <c r="G270" s="19">
        <v>8352.93</v>
      </c>
      <c r="H270" s="19" t="s">
        <v>390</v>
      </c>
      <c r="I270" s="19">
        <v>39313.230000000003</v>
      </c>
      <c r="J270" s="15" t="s">
        <v>113</v>
      </c>
    </row>
    <row r="271" spans="1:10" outlineLevel="1" x14ac:dyDescent="0.2">
      <c r="A271" s="89"/>
      <c r="B271" s="39">
        <v>810089</v>
      </c>
      <c r="C271" s="40" t="s">
        <v>229</v>
      </c>
      <c r="D271" s="17" t="s">
        <v>230</v>
      </c>
      <c r="E271" s="18" t="s">
        <v>15</v>
      </c>
      <c r="F271" s="14">
        <v>15348.92</v>
      </c>
      <c r="G271" s="19" t="s">
        <v>390</v>
      </c>
      <c r="H271" s="19" t="s">
        <v>390</v>
      </c>
      <c r="I271" s="19">
        <v>15348.92</v>
      </c>
      <c r="J271" s="15" t="s">
        <v>113</v>
      </c>
    </row>
    <row r="272" spans="1:10" outlineLevel="1" x14ac:dyDescent="0.2">
      <c r="A272" s="89"/>
      <c r="B272" s="39">
        <v>810089</v>
      </c>
      <c r="C272" s="40" t="s">
        <v>231</v>
      </c>
      <c r="D272" s="17" t="s">
        <v>232</v>
      </c>
      <c r="E272" s="18" t="s">
        <v>15</v>
      </c>
      <c r="F272" s="14">
        <v>122545.42</v>
      </c>
      <c r="G272" s="19">
        <v>21474.639999999999</v>
      </c>
      <c r="H272" s="19" t="s">
        <v>390</v>
      </c>
      <c r="I272" s="19">
        <v>101070.78</v>
      </c>
      <c r="J272" s="15" t="s">
        <v>113</v>
      </c>
    </row>
    <row r="273" spans="1:10" outlineLevel="1" x14ac:dyDescent="0.2">
      <c r="A273" s="89"/>
      <c r="B273" s="39">
        <v>810089</v>
      </c>
      <c r="C273" s="40" t="s">
        <v>233</v>
      </c>
      <c r="D273" s="17" t="s">
        <v>234</v>
      </c>
      <c r="E273" s="18" t="s">
        <v>15</v>
      </c>
      <c r="F273" s="14">
        <v>9456.85</v>
      </c>
      <c r="G273" s="19" t="s">
        <v>390</v>
      </c>
      <c r="H273" s="19" t="s">
        <v>390</v>
      </c>
      <c r="I273" s="19">
        <v>9456.85</v>
      </c>
      <c r="J273" s="15" t="s">
        <v>113</v>
      </c>
    </row>
    <row r="274" spans="1:10" outlineLevel="1" x14ac:dyDescent="0.2">
      <c r="A274" s="89"/>
      <c r="B274" s="39">
        <v>810089</v>
      </c>
      <c r="C274" s="40" t="s">
        <v>235</v>
      </c>
      <c r="D274" s="17" t="s">
        <v>236</v>
      </c>
      <c r="E274" s="18" t="s">
        <v>15</v>
      </c>
      <c r="F274" s="14">
        <v>87205.4</v>
      </c>
      <c r="G274" s="19">
        <v>15281.72</v>
      </c>
      <c r="H274" s="19" t="s">
        <v>390</v>
      </c>
      <c r="I274" s="19">
        <v>71923.679999999993</v>
      </c>
      <c r="J274" s="15" t="s">
        <v>113</v>
      </c>
    </row>
    <row r="275" spans="1:10" hidden="1" outlineLevel="1" x14ac:dyDescent="0.2">
      <c r="A275" s="89"/>
      <c r="B275" s="39">
        <v>810089</v>
      </c>
      <c r="C275" s="40" t="s">
        <v>237</v>
      </c>
      <c r="D275" s="17" t="s">
        <v>238</v>
      </c>
      <c r="E275" s="18" t="s">
        <v>15</v>
      </c>
      <c r="F275" s="14">
        <v>0</v>
      </c>
      <c r="G275" s="19" t="s">
        <v>390</v>
      </c>
      <c r="H275" s="19" t="s">
        <v>390</v>
      </c>
      <c r="I275" s="19">
        <v>0</v>
      </c>
      <c r="J275" s="15" t="s">
        <v>391</v>
      </c>
    </row>
    <row r="276" spans="1:10" outlineLevel="1" x14ac:dyDescent="0.2">
      <c r="A276" s="89"/>
      <c r="B276" s="39">
        <v>810089</v>
      </c>
      <c r="C276" s="40" t="s">
        <v>239</v>
      </c>
      <c r="D276" s="17" t="s">
        <v>240</v>
      </c>
      <c r="E276" s="18" t="s">
        <v>15</v>
      </c>
      <c r="F276" s="14">
        <v>105997.22</v>
      </c>
      <c r="G276" s="19">
        <v>18574.77</v>
      </c>
      <c r="H276" s="19" t="s">
        <v>390</v>
      </c>
      <c r="I276" s="19">
        <v>87422.45</v>
      </c>
      <c r="J276" s="15" t="s">
        <v>113</v>
      </c>
    </row>
    <row r="277" spans="1:10" outlineLevel="1" x14ac:dyDescent="0.2">
      <c r="A277" s="89"/>
      <c r="B277" s="39">
        <v>810089</v>
      </c>
      <c r="C277" s="40" t="s">
        <v>241</v>
      </c>
      <c r="D277" s="17" t="s">
        <v>242</v>
      </c>
      <c r="E277" s="18" t="s">
        <v>15</v>
      </c>
      <c r="F277" s="14">
        <v>94966.32</v>
      </c>
      <c r="G277" s="19">
        <v>16641.73</v>
      </c>
      <c r="H277" s="19" t="s">
        <v>390</v>
      </c>
      <c r="I277" s="19">
        <v>78324.59</v>
      </c>
      <c r="J277" s="15" t="s">
        <v>113</v>
      </c>
    </row>
    <row r="278" spans="1:10" outlineLevel="1" x14ac:dyDescent="0.2">
      <c r="A278" s="89"/>
      <c r="B278" s="39">
        <v>810089</v>
      </c>
      <c r="C278" s="40" t="s">
        <v>243</v>
      </c>
      <c r="D278" s="17" t="s">
        <v>244</v>
      </c>
      <c r="E278" s="18" t="s">
        <v>15</v>
      </c>
      <c r="F278" s="14">
        <v>55666.75</v>
      </c>
      <c r="G278" s="19">
        <v>9754.94</v>
      </c>
      <c r="H278" s="19" t="s">
        <v>390</v>
      </c>
      <c r="I278" s="19">
        <v>45911.81</v>
      </c>
      <c r="J278" s="15" t="s">
        <v>113</v>
      </c>
    </row>
    <row r="279" spans="1:10" hidden="1" outlineLevel="1" x14ac:dyDescent="0.2">
      <c r="A279" s="90"/>
      <c r="B279" s="39">
        <v>810089</v>
      </c>
      <c r="C279" s="40" t="s">
        <v>245</v>
      </c>
      <c r="D279" s="17" t="s">
        <v>246</v>
      </c>
      <c r="E279" s="18" t="s">
        <v>15</v>
      </c>
      <c r="F279" s="14">
        <v>0</v>
      </c>
      <c r="G279" s="19" t="s">
        <v>390</v>
      </c>
      <c r="H279" s="19" t="s">
        <v>390</v>
      </c>
      <c r="I279" s="19">
        <v>0</v>
      </c>
      <c r="J279" s="15" t="s">
        <v>391</v>
      </c>
    </row>
    <row r="280" spans="1:10" outlineLevel="1" x14ac:dyDescent="0.2">
      <c r="A280" s="88">
        <v>810157</v>
      </c>
      <c r="B280" s="39">
        <v>810157</v>
      </c>
      <c r="C280" s="11" t="s">
        <v>108</v>
      </c>
      <c r="D280" s="12" t="s">
        <v>212</v>
      </c>
      <c r="E280" s="13" t="s">
        <v>15</v>
      </c>
      <c r="F280" s="14">
        <v>275392.93000000005</v>
      </c>
      <c r="G280" s="14">
        <v>265976.32000000001</v>
      </c>
      <c r="H280" s="14">
        <v>0</v>
      </c>
      <c r="I280" s="14">
        <v>9416.61</v>
      </c>
      <c r="J280" s="15" t="s">
        <v>113</v>
      </c>
    </row>
    <row r="281" spans="1:10" outlineLevel="1" x14ac:dyDescent="0.2">
      <c r="A281" s="89"/>
      <c r="B281" s="39">
        <v>810157</v>
      </c>
      <c r="C281" s="40" t="s">
        <v>213</v>
      </c>
      <c r="D281" s="17" t="s">
        <v>214</v>
      </c>
      <c r="E281" s="18" t="s">
        <v>15</v>
      </c>
      <c r="F281" s="14">
        <v>76583.48</v>
      </c>
      <c r="G281" s="19">
        <v>75177.62</v>
      </c>
      <c r="H281" s="19" t="s">
        <v>390</v>
      </c>
      <c r="I281" s="19">
        <v>1405.86</v>
      </c>
      <c r="J281" s="15" t="s">
        <v>113</v>
      </c>
    </row>
    <row r="282" spans="1:10" hidden="1" outlineLevel="1" x14ac:dyDescent="0.2">
      <c r="A282" s="89"/>
      <c r="B282" s="39">
        <v>810157</v>
      </c>
      <c r="C282" s="40" t="s">
        <v>215</v>
      </c>
      <c r="D282" s="17" t="s">
        <v>216</v>
      </c>
      <c r="E282" s="18" t="s">
        <v>15</v>
      </c>
      <c r="F282" s="14">
        <v>0</v>
      </c>
      <c r="G282" s="19" t="s">
        <v>390</v>
      </c>
      <c r="H282" s="19" t="s">
        <v>390</v>
      </c>
      <c r="I282" s="19">
        <v>0</v>
      </c>
      <c r="J282" s="15" t="s">
        <v>391</v>
      </c>
    </row>
    <row r="283" spans="1:10" outlineLevel="1" x14ac:dyDescent="0.2">
      <c r="A283" s="89"/>
      <c r="B283" s="39">
        <v>810157</v>
      </c>
      <c r="C283" s="40" t="s">
        <v>217</v>
      </c>
      <c r="D283" s="17" t="s">
        <v>218</v>
      </c>
      <c r="E283" s="18" t="s">
        <v>15</v>
      </c>
      <c r="F283" s="14">
        <v>372.73</v>
      </c>
      <c r="G283" s="19" t="s">
        <v>390</v>
      </c>
      <c r="H283" s="19" t="s">
        <v>390</v>
      </c>
      <c r="I283" s="19">
        <v>372.73</v>
      </c>
      <c r="J283" s="15" t="s">
        <v>113</v>
      </c>
    </row>
    <row r="284" spans="1:10" outlineLevel="1" x14ac:dyDescent="0.2">
      <c r="A284" s="89"/>
      <c r="B284" s="39">
        <v>810157</v>
      </c>
      <c r="C284" s="40" t="s">
        <v>219</v>
      </c>
      <c r="D284" s="17" t="s">
        <v>220</v>
      </c>
      <c r="E284" s="18" t="s">
        <v>15</v>
      </c>
      <c r="F284" s="14">
        <v>39037.379999999997</v>
      </c>
      <c r="G284" s="19">
        <v>38320.76</v>
      </c>
      <c r="H284" s="19" t="s">
        <v>390</v>
      </c>
      <c r="I284" s="19">
        <v>716.62</v>
      </c>
      <c r="J284" s="15" t="s">
        <v>113</v>
      </c>
    </row>
    <row r="285" spans="1:10" outlineLevel="1" x14ac:dyDescent="0.2">
      <c r="A285" s="89"/>
      <c r="B285" s="39">
        <v>810157</v>
      </c>
      <c r="C285" s="40" t="s">
        <v>221</v>
      </c>
      <c r="D285" s="17" t="s">
        <v>222</v>
      </c>
      <c r="E285" s="18" t="s">
        <v>15</v>
      </c>
      <c r="F285" s="14">
        <v>104326.18</v>
      </c>
      <c r="G285" s="19">
        <v>102411.04</v>
      </c>
      <c r="H285" s="19" t="s">
        <v>390</v>
      </c>
      <c r="I285" s="19">
        <v>1915.14</v>
      </c>
      <c r="J285" s="15" t="s">
        <v>113</v>
      </c>
    </row>
    <row r="286" spans="1:10" outlineLevel="1" x14ac:dyDescent="0.2">
      <c r="A286" s="89"/>
      <c r="B286" s="39">
        <v>810157</v>
      </c>
      <c r="C286" s="40" t="s">
        <v>223</v>
      </c>
      <c r="D286" s="17" t="s">
        <v>224</v>
      </c>
      <c r="E286" s="18" t="s">
        <v>15</v>
      </c>
      <c r="F286" s="14">
        <v>2524.7600000000002</v>
      </c>
      <c r="G286" s="19" t="s">
        <v>390</v>
      </c>
      <c r="H286" s="19" t="s">
        <v>390</v>
      </c>
      <c r="I286" s="19">
        <v>2524.7600000000002</v>
      </c>
      <c r="J286" s="15" t="s">
        <v>113</v>
      </c>
    </row>
    <row r="287" spans="1:10" hidden="1" outlineLevel="1" x14ac:dyDescent="0.2">
      <c r="A287" s="89"/>
      <c r="B287" s="39">
        <v>810157</v>
      </c>
      <c r="C287" s="40" t="s">
        <v>225</v>
      </c>
      <c r="D287" s="17" t="s">
        <v>226</v>
      </c>
      <c r="E287" s="18" t="s">
        <v>15</v>
      </c>
      <c r="F287" s="14">
        <v>0</v>
      </c>
      <c r="G287" s="19" t="s">
        <v>390</v>
      </c>
      <c r="H287" s="19" t="s">
        <v>390</v>
      </c>
      <c r="I287" s="19">
        <v>0</v>
      </c>
      <c r="J287" s="15" t="s">
        <v>391</v>
      </c>
    </row>
    <row r="288" spans="1:10" outlineLevel="1" x14ac:dyDescent="0.2">
      <c r="A288" s="89"/>
      <c r="B288" s="39">
        <v>810157</v>
      </c>
      <c r="C288" s="40" t="s">
        <v>227</v>
      </c>
      <c r="D288" s="17" t="s">
        <v>228</v>
      </c>
      <c r="E288" s="18" t="s">
        <v>15</v>
      </c>
      <c r="F288" s="14">
        <v>1545.23</v>
      </c>
      <c r="G288" s="19" t="s">
        <v>390</v>
      </c>
      <c r="H288" s="19" t="s">
        <v>390</v>
      </c>
      <c r="I288" s="19">
        <v>1545.23</v>
      </c>
      <c r="J288" s="15" t="s">
        <v>113</v>
      </c>
    </row>
    <row r="289" spans="1:10" hidden="1" outlineLevel="1" x14ac:dyDescent="0.2">
      <c r="A289" s="89"/>
      <c r="B289" s="39">
        <v>810157</v>
      </c>
      <c r="C289" s="40" t="s">
        <v>229</v>
      </c>
      <c r="D289" s="17" t="s">
        <v>230</v>
      </c>
      <c r="E289" s="18" t="s">
        <v>15</v>
      </c>
      <c r="F289" s="14">
        <v>0</v>
      </c>
      <c r="G289" s="19" t="s">
        <v>390</v>
      </c>
      <c r="H289" s="19" t="s">
        <v>390</v>
      </c>
      <c r="I289" s="19">
        <v>0</v>
      </c>
      <c r="J289" s="15" t="s">
        <v>391</v>
      </c>
    </row>
    <row r="290" spans="1:10" outlineLevel="1" x14ac:dyDescent="0.2">
      <c r="A290" s="89"/>
      <c r="B290" s="39">
        <v>810157</v>
      </c>
      <c r="C290" s="40" t="s">
        <v>231</v>
      </c>
      <c r="D290" s="17" t="s">
        <v>232</v>
      </c>
      <c r="E290" s="18" t="s">
        <v>15</v>
      </c>
      <c r="F290" s="14">
        <v>29835.93</v>
      </c>
      <c r="G290" s="19">
        <v>29288.23</v>
      </c>
      <c r="H290" s="19" t="s">
        <v>390</v>
      </c>
      <c r="I290" s="19">
        <v>547.70000000000005</v>
      </c>
      <c r="J290" s="15" t="s">
        <v>113</v>
      </c>
    </row>
    <row r="291" spans="1:10" hidden="1" outlineLevel="1" x14ac:dyDescent="0.2">
      <c r="A291" s="89"/>
      <c r="B291" s="39">
        <v>810157</v>
      </c>
      <c r="C291" s="40" t="s">
        <v>233</v>
      </c>
      <c r="D291" s="17" t="s">
        <v>234</v>
      </c>
      <c r="E291" s="18" t="s">
        <v>15</v>
      </c>
      <c r="F291" s="14">
        <v>0</v>
      </c>
      <c r="G291" s="19" t="s">
        <v>390</v>
      </c>
      <c r="H291" s="19" t="s">
        <v>390</v>
      </c>
      <c r="I291" s="19">
        <v>0</v>
      </c>
      <c r="J291" s="15" t="s">
        <v>391</v>
      </c>
    </row>
    <row r="292" spans="1:10" outlineLevel="1" x14ac:dyDescent="0.2">
      <c r="A292" s="89"/>
      <c r="B292" s="39">
        <v>810157</v>
      </c>
      <c r="C292" s="40" t="s">
        <v>235</v>
      </c>
      <c r="D292" s="17" t="s">
        <v>236</v>
      </c>
      <c r="E292" s="18" t="s">
        <v>15</v>
      </c>
      <c r="F292" s="14">
        <v>10268.09</v>
      </c>
      <c r="G292" s="19">
        <v>10079.6</v>
      </c>
      <c r="H292" s="19" t="s">
        <v>390</v>
      </c>
      <c r="I292" s="19">
        <v>188.49</v>
      </c>
      <c r="J292" s="15" t="s">
        <v>113</v>
      </c>
    </row>
    <row r="293" spans="1:10" hidden="1" outlineLevel="1" x14ac:dyDescent="0.2">
      <c r="A293" s="89"/>
      <c r="B293" s="39">
        <v>810157</v>
      </c>
      <c r="C293" s="40" t="s">
        <v>237</v>
      </c>
      <c r="D293" s="17" t="s">
        <v>238</v>
      </c>
      <c r="E293" s="18" t="s">
        <v>15</v>
      </c>
      <c r="F293" s="14">
        <v>0</v>
      </c>
      <c r="G293" s="19" t="s">
        <v>390</v>
      </c>
      <c r="H293" s="19" t="s">
        <v>390</v>
      </c>
      <c r="I293" s="19">
        <v>0</v>
      </c>
      <c r="J293" s="15" t="s">
        <v>391</v>
      </c>
    </row>
    <row r="294" spans="1:10" outlineLevel="1" x14ac:dyDescent="0.2">
      <c r="A294" s="89"/>
      <c r="B294" s="39">
        <v>810157</v>
      </c>
      <c r="C294" s="40" t="s">
        <v>239</v>
      </c>
      <c r="D294" s="17" t="s">
        <v>240</v>
      </c>
      <c r="E294" s="18" t="s">
        <v>15</v>
      </c>
      <c r="F294" s="14">
        <v>6004.02</v>
      </c>
      <c r="G294" s="19">
        <v>5893.8</v>
      </c>
      <c r="H294" s="19" t="s">
        <v>390</v>
      </c>
      <c r="I294" s="19">
        <v>110.22</v>
      </c>
      <c r="J294" s="15" t="s">
        <v>113</v>
      </c>
    </row>
    <row r="295" spans="1:10" outlineLevel="1" x14ac:dyDescent="0.2">
      <c r="A295" s="89"/>
      <c r="B295" s="39">
        <v>810157</v>
      </c>
      <c r="C295" s="40" t="s">
        <v>241</v>
      </c>
      <c r="D295" s="17" t="s">
        <v>242</v>
      </c>
      <c r="E295" s="18" t="s">
        <v>15</v>
      </c>
      <c r="F295" s="14">
        <v>4895.13</v>
      </c>
      <c r="G295" s="19">
        <v>4805.2700000000004</v>
      </c>
      <c r="H295" s="19" t="s">
        <v>390</v>
      </c>
      <c r="I295" s="19">
        <v>89.86</v>
      </c>
      <c r="J295" s="15" t="s">
        <v>113</v>
      </c>
    </row>
    <row r="296" spans="1:10" hidden="1" outlineLevel="1" x14ac:dyDescent="0.2">
      <c r="A296" s="89"/>
      <c r="B296" s="39">
        <v>810157</v>
      </c>
      <c r="C296" s="40" t="s">
        <v>243</v>
      </c>
      <c r="D296" s="17" t="s">
        <v>244</v>
      </c>
      <c r="E296" s="18" t="s">
        <v>15</v>
      </c>
      <c r="F296" s="14">
        <v>0</v>
      </c>
      <c r="G296" s="19" t="s">
        <v>390</v>
      </c>
      <c r="H296" s="19" t="s">
        <v>390</v>
      </c>
      <c r="I296" s="19">
        <v>0</v>
      </c>
      <c r="J296" s="15" t="s">
        <v>391</v>
      </c>
    </row>
    <row r="297" spans="1:10" hidden="1" outlineLevel="1" x14ac:dyDescent="0.2">
      <c r="A297" s="90"/>
      <c r="B297" s="39">
        <v>810157</v>
      </c>
      <c r="C297" s="40" t="s">
        <v>245</v>
      </c>
      <c r="D297" s="17" t="s">
        <v>246</v>
      </c>
      <c r="E297" s="18" t="s">
        <v>15</v>
      </c>
      <c r="F297" s="14">
        <v>0</v>
      </c>
      <c r="G297" s="19" t="s">
        <v>390</v>
      </c>
      <c r="H297" s="19" t="s">
        <v>390</v>
      </c>
      <c r="I297" s="19">
        <v>0</v>
      </c>
      <c r="J297" s="15" t="s">
        <v>391</v>
      </c>
    </row>
    <row r="298" spans="1:10" outlineLevel="1" x14ac:dyDescent="0.2">
      <c r="A298" s="88">
        <v>810111</v>
      </c>
      <c r="B298" s="39">
        <v>810111</v>
      </c>
      <c r="C298" s="11" t="s">
        <v>109</v>
      </c>
      <c r="D298" s="12" t="s">
        <v>212</v>
      </c>
      <c r="E298" s="13" t="s">
        <v>15</v>
      </c>
      <c r="F298" s="14">
        <v>713650.2</v>
      </c>
      <c r="G298" s="14">
        <v>13971.77</v>
      </c>
      <c r="H298" s="14">
        <v>0</v>
      </c>
      <c r="I298" s="14">
        <v>699678.42999999993</v>
      </c>
      <c r="J298" s="15" t="s">
        <v>113</v>
      </c>
    </row>
    <row r="299" spans="1:10" hidden="1" outlineLevel="1" x14ac:dyDescent="0.2">
      <c r="A299" s="89"/>
      <c r="B299" s="39">
        <v>810111</v>
      </c>
      <c r="C299" s="40" t="s">
        <v>213</v>
      </c>
      <c r="D299" s="17" t="s">
        <v>214</v>
      </c>
      <c r="E299" s="18" t="s">
        <v>15</v>
      </c>
      <c r="F299" s="14">
        <v>0</v>
      </c>
      <c r="G299" s="19" t="s">
        <v>390</v>
      </c>
      <c r="H299" s="19" t="s">
        <v>390</v>
      </c>
      <c r="I299" s="19">
        <v>0</v>
      </c>
      <c r="J299" s="15" t="s">
        <v>391</v>
      </c>
    </row>
    <row r="300" spans="1:10" hidden="1" outlineLevel="1" x14ac:dyDescent="0.2">
      <c r="A300" s="89"/>
      <c r="B300" s="39">
        <v>810111</v>
      </c>
      <c r="C300" s="40" t="s">
        <v>215</v>
      </c>
      <c r="D300" s="17" t="s">
        <v>216</v>
      </c>
      <c r="E300" s="18" t="s">
        <v>15</v>
      </c>
      <c r="F300" s="14">
        <v>0</v>
      </c>
      <c r="G300" s="19" t="s">
        <v>390</v>
      </c>
      <c r="H300" s="19" t="s">
        <v>390</v>
      </c>
      <c r="I300" s="19">
        <v>0</v>
      </c>
      <c r="J300" s="15" t="s">
        <v>391</v>
      </c>
    </row>
    <row r="301" spans="1:10" hidden="1" outlineLevel="1" x14ac:dyDescent="0.2">
      <c r="A301" s="89"/>
      <c r="B301" s="39">
        <v>810111</v>
      </c>
      <c r="C301" s="40" t="s">
        <v>217</v>
      </c>
      <c r="D301" s="17" t="s">
        <v>218</v>
      </c>
      <c r="E301" s="18" t="s">
        <v>15</v>
      </c>
      <c r="F301" s="14">
        <v>0</v>
      </c>
      <c r="G301" s="19" t="s">
        <v>390</v>
      </c>
      <c r="H301" s="19" t="s">
        <v>390</v>
      </c>
      <c r="I301" s="19">
        <v>0</v>
      </c>
      <c r="J301" s="15" t="s">
        <v>391</v>
      </c>
    </row>
    <row r="302" spans="1:10" outlineLevel="1" x14ac:dyDescent="0.2">
      <c r="A302" s="89"/>
      <c r="B302" s="39">
        <v>810111</v>
      </c>
      <c r="C302" s="40" t="s">
        <v>219</v>
      </c>
      <c r="D302" s="17" t="s">
        <v>220</v>
      </c>
      <c r="E302" s="18" t="s">
        <v>15</v>
      </c>
      <c r="F302" s="14">
        <v>339710.25</v>
      </c>
      <c r="G302" s="19">
        <v>6772.7</v>
      </c>
      <c r="H302" s="19" t="s">
        <v>390</v>
      </c>
      <c r="I302" s="19">
        <v>332937.55</v>
      </c>
      <c r="J302" s="15" t="s">
        <v>113</v>
      </c>
    </row>
    <row r="303" spans="1:10" outlineLevel="1" x14ac:dyDescent="0.2">
      <c r="A303" s="89"/>
      <c r="B303" s="39">
        <v>810111</v>
      </c>
      <c r="C303" s="40" t="s">
        <v>221</v>
      </c>
      <c r="D303" s="17" t="s">
        <v>222</v>
      </c>
      <c r="E303" s="18" t="s">
        <v>15</v>
      </c>
      <c r="F303" s="14">
        <v>361096.44</v>
      </c>
      <c r="G303" s="19">
        <v>7199.07</v>
      </c>
      <c r="H303" s="19" t="s">
        <v>390</v>
      </c>
      <c r="I303" s="19">
        <v>353897.37</v>
      </c>
      <c r="J303" s="15" t="s">
        <v>113</v>
      </c>
    </row>
    <row r="304" spans="1:10" hidden="1" outlineLevel="1" x14ac:dyDescent="0.2">
      <c r="A304" s="89"/>
      <c r="B304" s="39">
        <v>810111</v>
      </c>
      <c r="C304" s="40" t="s">
        <v>223</v>
      </c>
      <c r="D304" s="17" t="s">
        <v>224</v>
      </c>
      <c r="E304" s="18" t="s">
        <v>15</v>
      </c>
      <c r="F304" s="14">
        <v>0</v>
      </c>
      <c r="G304" s="19" t="s">
        <v>390</v>
      </c>
      <c r="H304" s="19" t="s">
        <v>390</v>
      </c>
      <c r="I304" s="19">
        <v>0</v>
      </c>
      <c r="J304" s="15" t="s">
        <v>391</v>
      </c>
    </row>
    <row r="305" spans="1:10" hidden="1" outlineLevel="1" x14ac:dyDescent="0.2">
      <c r="A305" s="89"/>
      <c r="B305" s="39">
        <v>810111</v>
      </c>
      <c r="C305" s="40" t="s">
        <v>225</v>
      </c>
      <c r="D305" s="17" t="s">
        <v>226</v>
      </c>
      <c r="E305" s="18" t="s">
        <v>15</v>
      </c>
      <c r="F305" s="14">
        <v>0</v>
      </c>
      <c r="G305" s="19" t="s">
        <v>390</v>
      </c>
      <c r="H305" s="19" t="s">
        <v>390</v>
      </c>
      <c r="I305" s="19">
        <v>0</v>
      </c>
      <c r="J305" s="15" t="s">
        <v>391</v>
      </c>
    </row>
    <row r="306" spans="1:10" hidden="1" outlineLevel="1" x14ac:dyDescent="0.2">
      <c r="A306" s="89"/>
      <c r="B306" s="39">
        <v>810111</v>
      </c>
      <c r="C306" s="40" t="s">
        <v>227</v>
      </c>
      <c r="D306" s="17" t="s">
        <v>228</v>
      </c>
      <c r="E306" s="18" t="s">
        <v>15</v>
      </c>
      <c r="F306" s="14">
        <v>0</v>
      </c>
      <c r="G306" s="19" t="s">
        <v>390</v>
      </c>
      <c r="H306" s="19" t="s">
        <v>390</v>
      </c>
      <c r="I306" s="19">
        <v>0</v>
      </c>
      <c r="J306" s="15" t="s">
        <v>391</v>
      </c>
    </row>
    <row r="307" spans="1:10" hidden="1" outlineLevel="1" x14ac:dyDescent="0.2">
      <c r="A307" s="89"/>
      <c r="B307" s="39">
        <v>810111</v>
      </c>
      <c r="C307" s="40" t="s">
        <v>229</v>
      </c>
      <c r="D307" s="17" t="s">
        <v>230</v>
      </c>
      <c r="E307" s="18" t="s">
        <v>15</v>
      </c>
      <c r="F307" s="14">
        <v>0</v>
      </c>
      <c r="G307" s="19" t="s">
        <v>390</v>
      </c>
      <c r="H307" s="19" t="s">
        <v>390</v>
      </c>
      <c r="I307" s="19">
        <v>0</v>
      </c>
      <c r="J307" s="15" t="s">
        <v>391</v>
      </c>
    </row>
    <row r="308" spans="1:10" hidden="1" outlineLevel="1" x14ac:dyDescent="0.2">
      <c r="A308" s="89"/>
      <c r="B308" s="39">
        <v>810111</v>
      </c>
      <c r="C308" s="40" t="s">
        <v>231</v>
      </c>
      <c r="D308" s="17" t="s">
        <v>232</v>
      </c>
      <c r="E308" s="18" t="s">
        <v>15</v>
      </c>
      <c r="F308" s="14">
        <v>0</v>
      </c>
      <c r="G308" s="19" t="s">
        <v>390</v>
      </c>
      <c r="H308" s="19" t="s">
        <v>390</v>
      </c>
      <c r="I308" s="19">
        <v>0</v>
      </c>
      <c r="J308" s="15" t="s">
        <v>391</v>
      </c>
    </row>
    <row r="309" spans="1:10" hidden="1" outlineLevel="1" x14ac:dyDescent="0.2">
      <c r="A309" s="89"/>
      <c r="B309" s="39">
        <v>810111</v>
      </c>
      <c r="C309" s="40" t="s">
        <v>233</v>
      </c>
      <c r="D309" s="17" t="s">
        <v>234</v>
      </c>
      <c r="E309" s="18" t="s">
        <v>15</v>
      </c>
      <c r="F309" s="14">
        <v>0</v>
      </c>
      <c r="G309" s="19" t="s">
        <v>390</v>
      </c>
      <c r="H309" s="19" t="s">
        <v>390</v>
      </c>
      <c r="I309" s="19">
        <v>0</v>
      </c>
      <c r="J309" s="15" t="s">
        <v>391</v>
      </c>
    </row>
    <row r="310" spans="1:10" outlineLevel="1" x14ac:dyDescent="0.2">
      <c r="A310" s="89"/>
      <c r="B310" s="39">
        <v>810111</v>
      </c>
      <c r="C310" s="40" t="s">
        <v>235</v>
      </c>
      <c r="D310" s="17" t="s">
        <v>236</v>
      </c>
      <c r="E310" s="18" t="s">
        <v>15</v>
      </c>
      <c r="F310" s="14">
        <v>12843.51</v>
      </c>
      <c r="G310" s="19" t="s">
        <v>390</v>
      </c>
      <c r="H310" s="19" t="s">
        <v>390</v>
      </c>
      <c r="I310" s="19">
        <v>12843.51</v>
      </c>
      <c r="J310" s="15" t="s">
        <v>113</v>
      </c>
    </row>
    <row r="311" spans="1:10" hidden="1" outlineLevel="1" x14ac:dyDescent="0.2">
      <c r="A311" s="89"/>
      <c r="B311" s="39">
        <v>810111</v>
      </c>
      <c r="C311" s="40" t="s">
        <v>237</v>
      </c>
      <c r="D311" s="17" t="s">
        <v>238</v>
      </c>
      <c r="E311" s="18" t="s">
        <v>15</v>
      </c>
      <c r="F311" s="14">
        <v>0</v>
      </c>
      <c r="G311" s="19" t="s">
        <v>390</v>
      </c>
      <c r="H311" s="19" t="s">
        <v>390</v>
      </c>
      <c r="I311" s="19">
        <v>0</v>
      </c>
      <c r="J311" s="15" t="s">
        <v>391</v>
      </c>
    </row>
    <row r="312" spans="1:10" hidden="1" outlineLevel="1" x14ac:dyDescent="0.2">
      <c r="A312" s="89"/>
      <c r="B312" s="39">
        <v>810111</v>
      </c>
      <c r="C312" s="40" t="s">
        <v>239</v>
      </c>
      <c r="D312" s="17" t="s">
        <v>240</v>
      </c>
      <c r="E312" s="18" t="s">
        <v>15</v>
      </c>
      <c r="F312" s="14">
        <v>0</v>
      </c>
      <c r="G312" s="19" t="s">
        <v>390</v>
      </c>
      <c r="H312" s="19" t="s">
        <v>390</v>
      </c>
      <c r="I312" s="19">
        <v>0</v>
      </c>
      <c r="J312" s="15" t="s">
        <v>391</v>
      </c>
    </row>
    <row r="313" spans="1:10" hidden="1" outlineLevel="1" x14ac:dyDescent="0.2">
      <c r="A313" s="89"/>
      <c r="B313" s="39">
        <v>810111</v>
      </c>
      <c r="C313" s="40" t="s">
        <v>241</v>
      </c>
      <c r="D313" s="17" t="s">
        <v>242</v>
      </c>
      <c r="E313" s="18" t="s">
        <v>15</v>
      </c>
      <c r="F313" s="14">
        <v>0</v>
      </c>
      <c r="G313" s="19" t="s">
        <v>390</v>
      </c>
      <c r="H313" s="19" t="s">
        <v>390</v>
      </c>
      <c r="I313" s="19">
        <v>0</v>
      </c>
      <c r="J313" s="15" t="s">
        <v>391</v>
      </c>
    </row>
    <row r="314" spans="1:10" hidden="1" outlineLevel="1" x14ac:dyDescent="0.2">
      <c r="A314" s="89"/>
      <c r="B314" s="39">
        <v>810111</v>
      </c>
      <c r="C314" s="40" t="s">
        <v>243</v>
      </c>
      <c r="D314" s="17" t="s">
        <v>244</v>
      </c>
      <c r="E314" s="18" t="s">
        <v>15</v>
      </c>
      <c r="F314" s="14">
        <v>0</v>
      </c>
      <c r="G314" s="19" t="s">
        <v>390</v>
      </c>
      <c r="H314" s="19" t="s">
        <v>390</v>
      </c>
      <c r="I314" s="19">
        <v>0</v>
      </c>
      <c r="J314" s="15" t="s">
        <v>391</v>
      </c>
    </row>
    <row r="315" spans="1:10" hidden="1" outlineLevel="1" x14ac:dyDescent="0.2">
      <c r="A315" s="90"/>
      <c r="B315" s="39">
        <v>810111</v>
      </c>
      <c r="C315" s="40" t="s">
        <v>245</v>
      </c>
      <c r="D315" s="17" t="s">
        <v>246</v>
      </c>
      <c r="E315" s="18" t="s">
        <v>15</v>
      </c>
      <c r="F315" s="14">
        <v>0</v>
      </c>
      <c r="G315" s="19" t="s">
        <v>390</v>
      </c>
      <c r="H315" s="19" t="s">
        <v>390</v>
      </c>
      <c r="I315" s="19">
        <v>0</v>
      </c>
      <c r="J315" s="15" t="s">
        <v>391</v>
      </c>
    </row>
    <row r="316" spans="1:10" outlineLevel="1" x14ac:dyDescent="0.2">
      <c r="A316" s="88">
        <v>810113</v>
      </c>
      <c r="B316" s="39">
        <v>810113</v>
      </c>
      <c r="C316" s="11" t="s">
        <v>110</v>
      </c>
      <c r="D316" s="12" t="s">
        <v>212</v>
      </c>
      <c r="E316" s="13" t="s">
        <v>15</v>
      </c>
      <c r="F316" s="14">
        <v>1921402.46</v>
      </c>
      <c r="G316" s="14">
        <v>1913897.3400000003</v>
      </c>
      <c r="H316" s="14">
        <v>0</v>
      </c>
      <c r="I316" s="14">
        <v>7505.119999999999</v>
      </c>
      <c r="J316" s="15" t="s">
        <v>113</v>
      </c>
    </row>
    <row r="317" spans="1:10" hidden="1" outlineLevel="1" x14ac:dyDescent="0.2">
      <c r="A317" s="89"/>
      <c r="B317" s="39">
        <v>810113</v>
      </c>
      <c r="C317" s="40" t="s">
        <v>213</v>
      </c>
      <c r="D317" s="17" t="s">
        <v>214</v>
      </c>
      <c r="E317" s="18" t="s">
        <v>15</v>
      </c>
      <c r="F317" s="14">
        <v>0</v>
      </c>
      <c r="G317" s="19" t="s">
        <v>390</v>
      </c>
      <c r="H317" s="19" t="s">
        <v>390</v>
      </c>
      <c r="I317" s="19">
        <v>0</v>
      </c>
      <c r="J317" s="15" t="s">
        <v>391</v>
      </c>
    </row>
    <row r="318" spans="1:10" hidden="1" outlineLevel="1" x14ac:dyDescent="0.2">
      <c r="A318" s="89"/>
      <c r="B318" s="39">
        <v>810113</v>
      </c>
      <c r="C318" s="40" t="s">
        <v>215</v>
      </c>
      <c r="D318" s="17" t="s">
        <v>216</v>
      </c>
      <c r="E318" s="18" t="s">
        <v>15</v>
      </c>
      <c r="F318" s="14">
        <v>0</v>
      </c>
      <c r="G318" s="19" t="s">
        <v>390</v>
      </c>
      <c r="H318" s="19" t="s">
        <v>390</v>
      </c>
      <c r="I318" s="19">
        <v>0</v>
      </c>
      <c r="J318" s="15" t="s">
        <v>391</v>
      </c>
    </row>
    <row r="319" spans="1:10" outlineLevel="1" x14ac:dyDescent="0.2">
      <c r="A319" s="89"/>
      <c r="B319" s="39">
        <v>810113</v>
      </c>
      <c r="C319" s="40" t="s">
        <v>217</v>
      </c>
      <c r="D319" s="17" t="s">
        <v>218</v>
      </c>
      <c r="E319" s="18" t="s">
        <v>15</v>
      </c>
      <c r="F319" s="14">
        <v>9040.7900000000009</v>
      </c>
      <c r="G319" s="19">
        <v>9013.0300000000007</v>
      </c>
      <c r="H319" s="19" t="s">
        <v>390</v>
      </c>
      <c r="I319" s="19">
        <v>27.76</v>
      </c>
      <c r="J319" s="15" t="s">
        <v>113</v>
      </c>
    </row>
    <row r="320" spans="1:10" outlineLevel="1" x14ac:dyDescent="0.2">
      <c r="A320" s="89"/>
      <c r="B320" s="39">
        <v>810113</v>
      </c>
      <c r="C320" s="40" t="s">
        <v>219</v>
      </c>
      <c r="D320" s="17" t="s">
        <v>220</v>
      </c>
      <c r="E320" s="18" t="s">
        <v>15</v>
      </c>
      <c r="F320" s="14">
        <v>269548.99</v>
      </c>
      <c r="G320" s="19">
        <v>268721.34000000003</v>
      </c>
      <c r="H320" s="19" t="s">
        <v>390</v>
      </c>
      <c r="I320" s="19">
        <v>827.65</v>
      </c>
      <c r="J320" s="15" t="s">
        <v>113</v>
      </c>
    </row>
    <row r="321" spans="1:10" outlineLevel="1" x14ac:dyDescent="0.2">
      <c r="A321" s="89"/>
      <c r="B321" s="39">
        <v>810113</v>
      </c>
      <c r="C321" s="40" t="s">
        <v>221</v>
      </c>
      <c r="D321" s="17" t="s">
        <v>222</v>
      </c>
      <c r="E321" s="18" t="s">
        <v>15</v>
      </c>
      <c r="F321" s="14">
        <v>408651.86</v>
      </c>
      <c r="G321" s="19">
        <v>407397.09</v>
      </c>
      <c r="H321" s="19" t="s">
        <v>390</v>
      </c>
      <c r="I321" s="19">
        <v>1254.77</v>
      </c>
      <c r="J321" s="15" t="s">
        <v>113</v>
      </c>
    </row>
    <row r="322" spans="1:10" outlineLevel="1" x14ac:dyDescent="0.2">
      <c r="A322" s="89"/>
      <c r="B322" s="39">
        <v>810113</v>
      </c>
      <c r="C322" s="40" t="s">
        <v>223</v>
      </c>
      <c r="D322" s="17" t="s">
        <v>224</v>
      </c>
      <c r="E322" s="18" t="s">
        <v>15</v>
      </c>
      <c r="F322" s="14">
        <v>9339.23</v>
      </c>
      <c r="G322" s="19">
        <v>9310.5499999999993</v>
      </c>
      <c r="H322" s="19" t="s">
        <v>390</v>
      </c>
      <c r="I322" s="19">
        <v>28.68</v>
      </c>
      <c r="J322" s="15" t="s">
        <v>113</v>
      </c>
    </row>
    <row r="323" spans="1:10" hidden="1" outlineLevel="1" x14ac:dyDescent="0.2">
      <c r="A323" s="89"/>
      <c r="B323" s="39">
        <v>810113</v>
      </c>
      <c r="C323" s="40" t="s">
        <v>225</v>
      </c>
      <c r="D323" s="17" t="s">
        <v>226</v>
      </c>
      <c r="E323" s="18" t="s">
        <v>15</v>
      </c>
      <c r="F323" s="14">
        <v>0</v>
      </c>
      <c r="G323" s="19" t="s">
        <v>390</v>
      </c>
      <c r="H323" s="19" t="s">
        <v>390</v>
      </c>
      <c r="I323" s="19">
        <v>0</v>
      </c>
      <c r="J323" s="15" t="s">
        <v>391</v>
      </c>
    </row>
    <row r="324" spans="1:10" outlineLevel="1" x14ac:dyDescent="0.2">
      <c r="A324" s="89"/>
      <c r="B324" s="39">
        <v>810113</v>
      </c>
      <c r="C324" s="40" t="s">
        <v>227</v>
      </c>
      <c r="D324" s="17" t="s">
        <v>228</v>
      </c>
      <c r="E324" s="18" t="s">
        <v>15</v>
      </c>
      <c r="F324" s="14">
        <v>42816.13</v>
      </c>
      <c r="G324" s="19">
        <v>42684.66</v>
      </c>
      <c r="H324" s="19" t="s">
        <v>390</v>
      </c>
      <c r="I324" s="19">
        <v>131.47</v>
      </c>
      <c r="J324" s="15" t="s">
        <v>113</v>
      </c>
    </row>
    <row r="325" spans="1:10" outlineLevel="1" x14ac:dyDescent="0.2">
      <c r="A325" s="89"/>
      <c r="B325" s="39">
        <v>810113</v>
      </c>
      <c r="C325" s="40" t="s">
        <v>229</v>
      </c>
      <c r="D325" s="17" t="s">
        <v>230</v>
      </c>
      <c r="E325" s="18" t="s">
        <v>15</v>
      </c>
      <c r="F325" s="14">
        <v>34470.269999999997</v>
      </c>
      <c r="G325" s="19">
        <v>34364.43</v>
      </c>
      <c r="H325" s="19" t="s">
        <v>390</v>
      </c>
      <c r="I325" s="19">
        <v>105.84</v>
      </c>
      <c r="J325" s="15" t="s">
        <v>113</v>
      </c>
    </row>
    <row r="326" spans="1:10" outlineLevel="1" x14ac:dyDescent="0.2">
      <c r="A326" s="89"/>
      <c r="B326" s="39">
        <v>810113</v>
      </c>
      <c r="C326" s="40" t="s">
        <v>231</v>
      </c>
      <c r="D326" s="17" t="s">
        <v>232</v>
      </c>
      <c r="E326" s="18" t="s">
        <v>15</v>
      </c>
      <c r="F326" s="14">
        <v>425463.36</v>
      </c>
      <c r="G326" s="19">
        <v>424156.97</v>
      </c>
      <c r="H326" s="19" t="s">
        <v>390</v>
      </c>
      <c r="I326" s="19">
        <v>1306.3900000000001</v>
      </c>
      <c r="J326" s="15" t="s">
        <v>113</v>
      </c>
    </row>
    <row r="327" spans="1:10" outlineLevel="1" x14ac:dyDescent="0.2">
      <c r="A327" s="89"/>
      <c r="B327" s="39">
        <v>810113</v>
      </c>
      <c r="C327" s="40" t="s">
        <v>233</v>
      </c>
      <c r="D327" s="17" t="s">
        <v>234</v>
      </c>
      <c r="E327" s="18" t="s">
        <v>15</v>
      </c>
      <c r="F327" s="14">
        <v>11417.53</v>
      </c>
      <c r="G327" s="19">
        <v>11382.47</v>
      </c>
      <c r="H327" s="19" t="s">
        <v>390</v>
      </c>
      <c r="I327" s="19">
        <v>35.06</v>
      </c>
      <c r="J327" s="15" t="s">
        <v>113</v>
      </c>
    </row>
    <row r="328" spans="1:10" outlineLevel="1" x14ac:dyDescent="0.2">
      <c r="A328" s="89"/>
      <c r="B328" s="39">
        <v>810113</v>
      </c>
      <c r="C328" s="40" t="s">
        <v>235</v>
      </c>
      <c r="D328" s="17" t="s">
        <v>236</v>
      </c>
      <c r="E328" s="18" t="s">
        <v>15</v>
      </c>
      <c r="F328" s="14">
        <v>23677.78</v>
      </c>
      <c r="G328" s="19">
        <v>23605.08</v>
      </c>
      <c r="H328" s="19" t="s">
        <v>390</v>
      </c>
      <c r="I328" s="19">
        <v>72.7</v>
      </c>
      <c r="J328" s="15" t="s">
        <v>113</v>
      </c>
    </row>
    <row r="329" spans="1:10" outlineLevel="1" x14ac:dyDescent="0.2">
      <c r="A329" s="89"/>
      <c r="B329" s="39">
        <v>810113</v>
      </c>
      <c r="C329" s="40" t="s">
        <v>237</v>
      </c>
      <c r="D329" s="17" t="s">
        <v>238</v>
      </c>
      <c r="E329" s="18" t="s">
        <v>15</v>
      </c>
      <c r="F329" s="14">
        <v>1610.37</v>
      </c>
      <c r="G329" s="19" t="s">
        <v>390</v>
      </c>
      <c r="H329" s="19" t="s">
        <v>390</v>
      </c>
      <c r="I329" s="19">
        <v>1610.37</v>
      </c>
      <c r="J329" s="15" t="s">
        <v>113</v>
      </c>
    </row>
    <row r="330" spans="1:10" outlineLevel="1" x14ac:dyDescent="0.2">
      <c r="A330" s="89"/>
      <c r="B330" s="39">
        <v>810113</v>
      </c>
      <c r="C330" s="40" t="s">
        <v>239</v>
      </c>
      <c r="D330" s="17" t="s">
        <v>240</v>
      </c>
      <c r="E330" s="18" t="s">
        <v>15</v>
      </c>
      <c r="F330" s="14">
        <v>362893.25</v>
      </c>
      <c r="G330" s="19">
        <v>361778.98</v>
      </c>
      <c r="H330" s="19" t="s">
        <v>390</v>
      </c>
      <c r="I330" s="19">
        <v>1114.27</v>
      </c>
      <c r="J330" s="15" t="s">
        <v>113</v>
      </c>
    </row>
    <row r="331" spans="1:10" outlineLevel="1" x14ac:dyDescent="0.2">
      <c r="A331" s="89"/>
      <c r="B331" s="39">
        <v>810113</v>
      </c>
      <c r="C331" s="40" t="s">
        <v>241</v>
      </c>
      <c r="D331" s="17" t="s">
        <v>242</v>
      </c>
      <c r="E331" s="18" t="s">
        <v>15</v>
      </c>
      <c r="F331" s="14">
        <v>307489.44</v>
      </c>
      <c r="G331" s="19">
        <v>306545.28999999998</v>
      </c>
      <c r="H331" s="19" t="s">
        <v>390</v>
      </c>
      <c r="I331" s="19">
        <v>944.15</v>
      </c>
      <c r="J331" s="15" t="s">
        <v>113</v>
      </c>
    </row>
    <row r="332" spans="1:10" outlineLevel="1" x14ac:dyDescent="0.2">
      <c r="A332" s="89"/>
      <c r="B332" s="39">
        <v>810113</v>
      </c>
      <c r="C332" s="40" t="s">
        <v>243</v>
      </c>
      <c r="D332" s="17" t="s">
        <v>244</v>
      </c>
      <c r="E332" s="18" t="s">
        <v>15</v>
      </c>
      <c r="F332" s="14">
        <v>14983.46</v>
      </c>
      <c r="G332" s="19">
        <v>14937.45</v>
      </c>
      <c r="H332" s="19" t="s">
        <v>390</v>
      </c>
      <c r="I332" s="19">
        <v>46.01</v>
      </c>
      <c r="J332" s="15" t="s">
        <v>113</v>
      </c>
    </row>
    <row r="333" spans="1:10" hidden="1" outlineLevel="1" x14ac:dyDescent="0.2">
      <c r="A333" s="90"/>
      <c r="B333" s="39">
        <v>810113</v>
      </c>
      <c r="C333" s="40" t="s">
        <v>245</v>
      </c>
      <c r="D333" s="17" t="s">
        <v>246</v>
      </c>
      <c r="E333" s="18" t="s">
        <v>15</v>
      </c>
      <c r="F333" s="14">
        <v>0</v>
      </c>
      <c r="G333" s="19" t="s">
        <v>390</v>
      </c>
      <c r="H333" s="19" t="s">
        <v>390</v>
      </c>
      <c r="I333" s="19">
        <v>0</v>
      </c>
      <c r="J333" s="15" t="s">
        <v>391</v>
      </c>
    </row>
    <row r="334" spans="1:10" outlineLevel="1" x14ac:dyDescent="0.2">
      <c r="A334" s="88">
        <v>810006</v>
      </c>
      <c r="B334" s="39">
        <v>810006</v>
      </c>
      <c r="C334" s="11" t="s">
        <v>111</v>
      </c>
      <c r="D334" s="12" t="s">
        <v>212</v>
      </c>
      <c r="E334" s="13" t="s">
        <v>15</v>
      </c>
      <c r="F334" s="14">
        <v>3124684.22</v>
      </c>
      <c r="G334" s="14">
        <v>571489.80000000005</v>
      </c>
      <c r="H334" s="14">
        <v>20846.079999999998</v>
      </c>
      <c r="I334" s="14">
        <v>2532348.34</v>
      </c>
      <c r="J334" s="15" t="s">
        <v>113</v>
      </c>
    </row>
    <row r="335" spans="1:10" outlineLevel="1" x14ac:dyDescent="0.2">
      <c r="A335" s="89"/>
      <c r="B335" s="39">
        <v>810006</v>
      </c>
      <c r="C335" s="40" t="s">
        <v>213</v>
      </c>
      <c r="D335" s="17" t="s">
        <v>214</v>
      </c>
      <c r="E335" s="18" t="s">
        <v>15</v>
      </c>
      <c r="F335" s="14">
        <v>35539.050000000003</v>
      </c>
      <c r="G335" s="19">
        <v>6548.28</v>
      </c>
      <c r="H335" s="19" t="s">
        <v>390</v>
      </c>
      <c r="I335" s="19">
        <v>28990.77</v>
      </c>
      <c r="J335" s="15" t="s">
        <v>113</v>
      </c>
    </row>
    <row r="336" spans="1:10" hidden="1" outlineLevel="1" x14ac:dyDescent="0.2">
      <c r="A336" s="89"/>
      <c r="B336" s="39">
        <v>810006</v>
      </c>
      <c r="C336" s="40" t="s">
        <v>215</v>
      </c>
      <c r="D336" s="17" t="s">
        <v>216</v>
      </c>
      <c r="E336" s="18" t="s">
        <v>15</v>
      </c>
      <c r="F336" s="14">
        <v>0</v>
      </c>
      <c r="G336" s="19" t="s">
        <v>390</v>
      </c>
      <c r="H336" s="19" t="s">
        <v>390</v>
      </c>
      <c r="I336" s="19">
        <v>0</v>
      </c>
      <c r="J336" s="15" t="s">
        <v>391</v>
      </c>
    </row>
    <row r="337" spans="1:10" hidden="1" outlineLevel="1" x14ac:dyDescent="0.2">
      <c r="A337" s="89"/>
      <c r="B337" s="39">
        <v>810006</v>
      </c>
      <c r="C337" s="40" t="s">
        <v>217</v>
      </c>
      <c r="D337" s="17" t="s">
        <v>218</v>
      </c>
      <c r="E337" s="18" t="s">
        <v>15</v>
      </c>
      <c r="F337" s="14">
        <v>0</v>
      </c>
      <c r="G337" s="19" t="s">
        <v>390</v>
      </c>
      <c r="H337" s="19" t="s">
        <v>390</v>
      </c>
      <c r="I337" s="19">
        <v>0</v>
      </c>
      <c r="J337" s="15" t="s">
        <v>391</v>
      </c>
    </row>
    <row r="338" spans="1:10" outlineLevel="1" x14ac:dyDescent="0.2">
      <c r="A338" s="89"/>
      <c r="B338" s="39">
        <v>810006</v>
      </c>
      <c r="C338" s="40" t="s">
        <v>219</v>
      </c>
      <c r="D338" s="17" t="s">
        <v>220</v>
      </c>
      <c r="E338" s="18" t="s">
        <v>15</v>
      </c>
      <c r="F338" s="14">
        <v>1350899.59</v>
      </c>
      <c r="G338" s="19">
        <v>248911.19</v>
      </c>
      <c r="H338" s="19">
        <v>9241.14</v>
      </c>
      <c r="I338" s="19">
        <v>1092747.26</v>
      </c>
      <c r="J338" s="15" t="s">
        <v>113</v>
      </c>
    </row>
    <row r="339" spans="1:10" outlineLevel="1" x14ac:dyDescent="0.2">
      <c r="A339" s="89"/>
      <c r="B339" s="39">
        <v>810006</v>
      </c>
      <c r="C339" s="40" t="s">
        <v>221</v>
      </c>
      <c r="D339" s="17" t="s">
        <v>222</v>
      </c>
      <c r="E339" s="18" t="s">
        <v>15</v>
      </c>
      <c r="F339" s="14">
        <v>1032741.28</v>
      </c>
      <c r="G339" s="19">
        <v>190288.65</v>
      </c>
      <c r="H339" s="19">
        <v>7064.71</v>
      </c>
      <c r="I339" s="19">
        <v>835387.92</v>
      </c>
      <c r="J339" s="15" t="s">
        <v>113</v>
      </c>
    </row>
    <row r="340" spans="1:10" hidden="1" outlineLevel="1" x14ac:dyDescent="0.2">
      <c r="A340" s="89"/>
      <c r="B340" s="39">
        <v>810006</v>
      </c>
      <c r="C340" s="40" t="s">
        <v>223</v>
      </c>
      <c r="D340" s="17" t="s">
        <v>224</v>
      </c>
      <c r="E340" s="18" t="s">
        <v>15</v>
      </c>
      <c r="F340" s="14">
        <v>0</v>
      </c>
      <c r="G340" s="19" t="s">
        <v>390</v>
      </c>
      <c r="H340" s="19" t="s">
        <v>390</v>
      </c>
      <c r="I340" s="19">
        <v>0</v>
      </c>
      <c r="J340" s="15" t="s">
        <v>391</v>
      </c>
    </row>
    <row r="341" spans="1:10" hidden="1" outlineLevel="1" x14ac:dyDescent="0.2">
      <c r="A341" s="89"/>
      <c r="B341" s="39">
        <v>810006</v>
      </c>
      <c r="C341" s="40" t="s">
        <v>225</v>
      </c>
      <c r="D341" s="17" t="s">
        <v>226</v>
      </c>
      <c r="E341" s="18" t="s">
        <v>15</v>
      </c>
      <c r="F341" s="14">
        <v>0</v>
      </c>
      <c r="G341" s="19" t="s">
        <v>390</v>
      </c>
      <c r="H341" s="19" t="s">
        <v>390</v>
      </c>
      <c r="I341" s="19">
        <v>0</v>
      </c>
      <c r="J341" s="15" t="s">
        <v>391</v>
      </c>
    </row>
    <row r="342" spans="1:10" hidden="1" outlineLevel="1" x14ac:dyDescent="0.2">
      <c r="A342" s="89"/>
      <c r="B342" s="39">
        <v>810006</v>
      </c>
      <c r="C342" s="40" t="s">
        <v>227</v>
      </c>
      <c r="D342" s="17" t="s">
        <v>228</v>
      </c>
      <c r="E342" s="18" t="s">
        <v>15</v>
      </c>
      <c r="F342" s="14">
        <v>0</v>
      </c>
      <c r="G342" s="19" t="s">
        <v>390</v>
      </c>
      <c r="H342" s="19" t="s">
        <v>390</v>
      </c>
      <c r="I342" s="19">
        <v>0</v>
      </c>
      <c r="J342" s="15" t="s">
        <v>391</v>
      </c>
    </row>
    <row r="343" spans="1:10" hidden="1" outlineLevel="1" x14ac:dyDescent="0.2">
      <c r="A343" s="89"/>
      <c r="B343" s="39">
        <v>810006</v>
      </c>
      <c r="C343" s="40" t="s">
        <v>229</v>
      </c>
      <c r="D343" s="17" t="s">
        <v>230</v>
      </c>
      <c r="E343" s="18" t="s">
        <v>15</v>
      </c>
      <c r="F343" s="14">
        <v>0</v>
      </c>
      <c r="G343" s="19" t="s">
        <v>390</v>
      </c>
      <c r="H343" s="19" t="s">
        <v>390</v>
      </c>
      <c r="I343" s="19">
        <v>0</v>
      </c>
      <c r="J343" s="15" t="s">
        <v>391</v>
      </c>
    </row>
    <row r="344" spans="1:10" outlineLevel="1" x14ac:dyDescent="0.2">
      <c r="A344" s="89"/>
      <c r="B344" s="39">
        <v>810006</v>
      </c>
      <c r="C344" s="40" t="s">
        <v>231</v>
      </c>
      <c r="D344" s="17" t="s">
        <v>232</v>
      </c>
      <c r="E344" s="18" t="s">
        <v>15</v>
      </c>
      <c r="F344" s="14">
        <v>663704.99</v>
      </c>
      <c r="G344" s="19">
        <v>122291.54</v>
      </c>
      <c r="H344" s="19">
        <v>4540.2299999999996</v>
      </c>
      <c r="I344" s="19">
        <v>536873.22</v>
      </c>
      <c r="J344" s="15" t="s">
        <v>113</v>
      </c>
    </row>
    <row r="345" spans="1:10" outlineLevel="1" x14ac:dyDescent="0.2">
      <c r="A345" s="89"/>
      <c r="B345" s="39">
        <v>810006</v>
      </c>
      <c r="C345" s="40" t="s">
        <v>233</v>
      </c>
      <c r="D345" s="17" t="s">
        <v>234</v>
      </c>
      <c r="E345" s="18" t="s">
        <v>15</v>
      </c>
      <c r="F345" s="14">
        <v>5419.97</v>
      </c>
      <c r="G345" s="19" t="s">
        <v>390</v>
      </c>
      <c r="H345" s="19" t="s">
        <v>390</v>
      </c>
      <c r="I345" s="19">
        <v>5419.97</v>
      </c>
      <c r="J345" s="15" t="s">
        <v>113</v>
      </c>
    </row>
    <row r="346" spans="1:10" outlineLevel="1" x14ac:dyDescent="0.2">
      <c r="A346" s="89"/>
      <c r="B346" s="39">
        <v>810006</v>
      </c>
      <c r="C346" s="40" t="s">
        <v>235</v>
      </c>
      <c r="D346" s="17" t="s">
        <v>236</v>
      </c>
      <c r="E346" s="18" t="s">
        <v>15</v>
      </c>
      <c r="F346" s="14">
        <v>18724.71</v>
      </c>
      <c r="G346" s="19">
        <v>3450.14</v>
      </c>
      <c r="H346" s="19" t="s">
        <v>390</v>
      </c>
      <c r="I346" s="19">
        <v>15274.57</v>
      </c>
      <c r="J346" s="15" t="s">
        <v>113</v>
      </c>
    </row>
    <row r="347" spans="1:10" hidden="1" outlineLevel="1" x14ac:dyDescent="0.2">
      <c r="A347" s="89"/>
      <c r="B347" s="39">
        <v>810006</v>
      </c>
      <c r="C347" s="40" t="s">
        <v>237</v>
      </c>
      <c r="D347" s="17" t="s">
        <v>238</v>
      </c>
      <c r="E347" s="18" t="s">
        <v>15</v>
      </c>
      <c r="F347" s="14">
        <v>0</v>
      </c>
      <c r="G347" s="19" t="s">
        <v>390</v>
      </c>
      <c r="H347" s="19" t="s">
        <v>390</v>
      </c>
      <c r="I347" s="19">
        <v>0</v>
      </c>
      <c r="J347" s="15" t="s">
        <v>391</v>
      </c>
    </row>
    <row r="348" spans="1:10" outlineLevel="1" x14ac:dyDescent="0.2">
      <c r="A348" s="89"/>
      <c r="B348" s="39">
        <v>810006</v>
      </c>
      <c r="C348" s="40" t="s">
        <v>239</v>
      </c>
      <c r="D348" s="17" t="s">
        <v>240</v>
      </c>
      <c r="E348" s="18" t="s">
        <v>15</v>
      </c>
      <c r="F348" s="14">
        <v>13111.09</v>
      </c>
      <c r="G348" s="19" t="s">
        <v>390</v>
      </c>
      <c r="H348" s="19" t="s">
        <v>390</v>
      </c>
      <c r="I348" s="19">
        <v>13111.09</v>
      </c>
      <c r="J348" s="15" t="s">
        <v>113</v>
      </c>
    </row>
    <row r="349" spans="1:10" outlineLevel="1" x14ac:dyDescent="0.2">
      <c r="A349" s="89"/>
      <c r="B349" s="39">
        <v>810006</v>
      </c>
      <c r="C349" s="40" t="s">
        <v>241</v>
      </c>
      <c r="D349" s="17" t="s">
        <v>242</v>
      </c>
      <c r="E349" s="18" t="s">
        <v>15</v>
      </c>
      <c r="F349" s="14">
        <v>4543.54</v>
      </c>
      <c r="G349" s="19" t="s">
        <v>390</v>
      </c>
      <c r="H349" s="19" t="s">
        <v>390</v>
      </c>
      <c r="I349" s="19">
        <v>4543.54</v>
      </c>
      <c r="J349" s="15" t="s">
        <v>113</v>
      </c>
    </row>
    <row r="350" spans="1:10" hidden="1" outlineLevel="1" x14ac:dyDescent="0.2">
      <c r="A350" s="89"/>
      <c r="B350" s="39">
        <v>810006</v>
      </c>
      <c r="C350" s="40" t="s">
        <v>243</v>
      </c>
      <c r="D350" s="17" t="s">
        <v>244</v>
      </c>
      <c r="E350" s="18" t="s">
        <v>15</v>
      </c>
      <c r="F350" s="14">
        <v>0</v>
      </c>
      <c r="G350" s="19" t="s">
        <v>390</v>
      </c>
      <c r="H350" s="19" t="s">
        <v>390</v>
      </c>
      <c r="I350" s="19">
        <v>0</v>
      </c>
      <c r="J350" s="15" t="s">
        <v>391</v>
      </c>
    </row>
    <row r="351" spans="1:10" hidden="1" outlineLevel="1" x14ac:dyDescent="0.2">
      <c r="A351" s="90"/>
      <c r="B351" s="39">
        <v>810006</v>
      </c>
      <c r="C351" s="40" t="s">
        <v>245</v>
      </c>
      <c r="D351" s="17" t="s">
        <v>246</v>
      </c>
      <c r="E351" s="18" t="s">
        <v>15</v>
      </c>
      <c r="F351" s="14">
        <v>0</v>
      </c>
      <c r="G351" s="19" t="s">
        <v>390</v>
      </c>
      <c r="H351" s="19" t="s">
        <v>390</v>
      </c>
      <c r="I351" s="19">
        <v>0</v>
      </c>
      <c r="J351" s="15" t="s">
        <v>391</v>
      </c>
    </row>
    <row r="352" spans="1:10" outlineLevel="1" x14ac:dyDescent="0.2">
      <c r="A352" s="88">
        <v>810131</v>
      </c>
      <c r="B352" s="39">
        <v>810131</v>
      </c>
      <c r="C352" s="11" t="s">
        <v>112</v>
      </c>
      <c r="D352" s="12" t="s">
        <v>212</v>
      </c>
      <c r="E352" s="13" t="s">
        <v>15</v>
      </c>
      <c r="F352" s="14">
        <v>3035881.74</v>
      </c>
      <c r="G352" s="14">
        <v>110690.16</v>
      </c>
      <c r="H352" s="14">
        <v>2911826.62</v>
      </c>
      <c r="I352" s="14">
        <v>13364.96</v>
      </c>
      <c r="J352" s="15" t="s">
        <v>113</v>
      </c>
    </row>
    <row r="353" spans="1:10" outlineLevel="1" x14ac:dyDescent="0.2">
      <c r="A353" s="89"/>
      <c r="B353" s="39">
        <v>810131</v>
      </c>
      <c r="C353" s="40" t="s">
        <v>213</v>
      </c>
      <c r="D353" s="17" t="s">
        <v>214</v>
      </c>
      <c r="E353" s="18" t="s">
        <v>15</v>
      </c>
      <c r="F353" s="14">
        <v>2252182.16</v>
      </c>
      <c r="G353" s="19">
        <v>82558.17</v>
      </c>
      <c r="H353" s="19">
        <v>2162344.79</v>
      </c>
      <c r="I353" s="19">
        <v>7279.2</v>
      </c>
      <c r="J353" s="15" t="s">
        <v>113</v>
      </c>
    </row>
    <row r="354" spans="1:10" hidden="1" outlineLevel="1" x14ac:dyDescent="0.2">
      <c r="A354" s="89"/>
      <c r="B354" s="39">
        <v>810131</v>
      </c>
      <c r="C354" s="40" t="s">
        <v>215</v>
      </c>
      <c r="D354" s="17" t="s">
        <v>216</v>
      </c>
      <c r="E354" s="18" t="s">
        <v>15</v>
      </c>
      <c r="F354" s="14">
        <v>0</v>
      </c>
      <c r="G354" s="19" t="s">
        <v>390</v>
      </c>
      <c r="H354" s="19" t="s">
        <v>390</v>
      </c>
      <c r="I354" s="19">
        <v>0</v>
      </c>
      <c r="J354" s="15" t="s">
        <v>391</v>
      </c>
    </row>
    <row r="355" spans="1:10" hidden="1" outlineLevel="1" x14ac:dyDescent="0.2">
      <c r="A355" s="89"/>
      <c r="B355" s="39">
        <v>810131</v>
      </c>
      <c r="C355" s="40" t="s">
        <v>217</v>
      </c>
      <c r="D355" s="17" t="s">
        <v>218</v>
      </c>
      <c r="E355" s="18" t="s">
        <v>15</v>
      </c>
      <c r="F355" s="14">
        <v>0</v>
      </c>
      <c r="G355" s="19" t="s">
        <v>390</v>
      </c>
      <c r="H355" s="19" t="s">
        <v>390</v>
      </c>
      <c r="I355" s="19">
        <v>0</v>
      </c>
      <c r="J355" s="15" t="s">
        <v>391</v>
      </c>
    </row>
    <row r="356" spans="1:10" outlineLevel="1" x14ac:dyDescent="0.2">
      <c r="A356" s="89"/>
      <c r="B356" s="39">
        <v>810131</v>
      </c>
      <c r="C356" s="40" t="s">
        <v>219</v>
      </c>
      <c r="D356" s="17" t="s">
        <v>220</v>
      </c>
      <c r="E356" s="18" t="s">
        <v>15</v>
      </c>
      <c r="F356" s="14">
        <v>298808.13</v>
      </c>
      <c r="G356" s="19">
        <v>10953.4</v>
      </c>
      <c r="H356" s="19">
        <v>286888.96000000002</v>
      </c>
      <c r="I356" s="19">
        <v>965.77</v>
      </c>
      <c r="J356" s="15" t="s">
        <v>113</v>
      </c>
    </row>
    <row r="357" spans="1:10" outlineLevel="1" x14ac:dyDescent="0.2">
      <c r="A357" s="89"/>
      <c r="B357" s="39">
        <v>810131</v>
      </c>
      <c r="C357" s="40" t="s">
        <v>221</v>
      </c>
      <c r="D357" s="17" t="s">
        <v>222</v>
      </c>
      <c r="E357" s="18" t="s">
        <v>15</v>
      </c>
      <c r="F357" s="14">
        <v>317098.75</v>
      </c>
      <c r="G357" s="19">
        <v>11623.88</v>
      </c>
      <c r="H357" s="19">
        <v>304449.99</v>
      </c>
      <c r="I357" s="19">
        <v>1024.8800000000001</v>
      </c>
      <c r="J357" s="15" t="s">
        <v>113</v>
      </c>
    </row>
    <row r="358" spans="1:10" hidden="1" outlineLevel="1" x14ac:dyDescent="0.2">
      <c r="A358" s="89"/>
      <c r="B358" s="39">
        <v>810131</v>
      </c>
      <c r="C358" s="40" t="s">
        <v>223</v>
      </c>
      <c r="D358" s="17" t="s">
        <v>224</v>
      </c>
      <c r="E358" s="18" t="s">
        <v>15</v>
      </c>
      <c r="F358" s="14">
        <v>0</v>
      </c>
      <c r="G358" s="19" t="s">
        <v>390</v>
      </c>
      <c r="H358" s="19" t="s">
        <v>390</v>
      </c>
      <c r="I358" s="19">
        <v>0</v>
      </c>
      <c r="J358" s="15" t="s">
        <v>391</v>
      </c>
    </row>
    <row r="359" spans="1:10" hidden="1" outlineLevel="1" x14ac:dyDescent="0.2">
      <c r="A359" s="89"/>
      <c r="B359" s="39">
        <v>810131</v>
      </c>
      <c r="C359" s="40" t="s">
        <v>225</v>
      </c>
      <c r="D359" s="17" t="s">
        <v>226</v>
      </c>
      <c r="E359" s="18" t="s">
        <v>15</v>
      </c>
      <c r="F359" s="14">
        <v>0</v>
      </c>
      <c r="G359" s="19" t="s">
        <v>390</v>
      </c>
      <c r="H359" s="19" t="s">
        <v>390</v>
      </c>
      <c r="I359" s="19">
        <v>0</v>
      </c>
      <c r="J359" s="15" t="s">
        <v>391</v>
      </c>
    </row>
    <row r="360" spans="1:10" hidden="1" outlineLevel="1" x14ac:dyDescent="0.2">
      <c r="A360" s="89"/>
      <c r="B360" s="39">
        <v>810131</v>
      </c>
      <c r="C360" s="40" t="s">
        <v>227</v>
      </c>
      <c r="D360" s="17" t="s">
        <v>228</v>
      </c>
      <c r="E360" s="18" t="s">
        <v>15</v>
      </c>
      <c r="F360" s="14">
        <v>0</v>
      </c>
      <c r="G360" s="19" t="s">
        <v>390</v>
      </c>
      <c r="H360" s="19" t="s">
        <v>390</v>
      </c>
      <c r="I360" s="19">
        <v>0</v>
      </c>
      <c r="J360" s="15" t="s">
        <v>391</v>
      </c>
    </row>
    <row r="361" spans="1:10" hidden="1" outlineLevel="1" x14ac:dyDescent="0.2">
      <c r="A361" s="89"/>
      <c r="B361" s="39">
        <v>810131</v>
      </c>
      <c r="C361" s="40" t="s">
        <v>229</v>
      </c>
      <c r="D361" s="17" t="s">
        <v>230</v>
      </c>
      <c r="E361" s="18" t="s">
        <v>15</v>
      </c>
      <c r="F361" s="14">
        <v>0</v>
      </c>
      <c r="G361" s="19" t="s">
        <v>390</v>
      </c>
      <c r="H361" s="19" t="s">
        <v>390</v>
      </c>
      <c r="I361" s="19">
        <v>0</v>
      </c>
      <c r="J361" s="15" t="s">
        <v>391</v>
      </c>
    </row>
    <row r="362" spans="1:10" outlineLevel="1" x14ac:dyDescent="0.2">
      <c r="A362" s="89"/>
      <c r="B362" s="39">
        <v>810131</v>
      </c>
      <c r="C362" s="40" t="s">
        <v>231</v>
      </c>
      <c r="D362" s="17" t="s">
        <v>232</v>
      </c>
      <c r="E362" s="18" t="s">
        <v>15</v>
      </c>
      <c r="F362" s="14">
        <v>151532.14000000001</v>
      </c>
      <c r="G362" s="19">
        <v>5554.71</v>
      </c>
      <c r="H362" s="19">
        <v>145487.67000000001</v>
      </c>
      <c r="I362" s="19">
        <v>489.76</v>
      </c>
      <c r="J362" s="15" t="s">
        <v>113</v>
      </c>
    </row>
    <row r="363" spans="1:10" outlineLevel="1" x14ac:dyDescent="0.2">
      <c r="A363" s="89"/>
      <c r="B363" s="39">
        <v>810131</v>
      </c>
      <c r="C363" s="40" t="s">
        <v>233</v>
      </c>
      <c r="D363" s="17" t="s">
        <v>234</v>
      </c>
      <c r="E363" s="18" t="s">
        <v>15</v>
      </c>
      <c r="F363" s="14">
        <v>1062.78</v>
      </c>
      <c r="G363" s="19" t="s">
        <v>390</v>
      </c>
      <c r="H363" s="19" t="s">
        <v>390</v>
      </c>
      <c r="I363" s="19">
        <v>1062.78</v>
      </c>
      <c r="J363" s="15" t="s">
        <v>113</v>
      </c>
    </row>
    <row r="364" spans="1:10" outlineLevel="1" x14ac:dyDescent="0.2">
      <c r="A364" s="89"/>
      <c r="B364" s="39">
        <v>810131</v>
      </c>
      <c r="C364" s="40" t="s">
        <v>235</v>
      </c>
      <c r="D364" s="17" t="s">
        <v>236</v>
      </c>
      <c r="E364" s="18" t="s">
        <v>15</v>
      </c>
      <c r="F364" s="14">
        <v>13180.99</v>
      </c>
      <c r="G364" s="19" t="s">
        <v>390</v>
      </c>
      <c r="H364" s="19">
        <v>12655.21</v>
      </c>
      <c r="I364" s="19">
        <v>525.78</v>
      </c>
      <c r="J364" s="15" t="s">
        <v>113</v>
      </c>
    </row>
    <row r="365" spans="1:10" hidden="1" outlineLevel="1" x14ac:dyDescent="0.2">
      <c r="A365" s="89"/>
      <c r="B365" s="39">
        <v>810131</v>
      </c>
      <c r="C365" s="40" t="s">
        <v>237</v>
      </c>
      <c r="D365" s="17" t="s">
        <v>238</v>
      </c>
      <c r="E365" s="18" t="s">
        <v>15</v>
      </c>
      <c r="F365" s="14">
        <v>0</v>
      </c>
      <c r="G365" s="19" t="s">
        <v>390</v>
      </c>
      <c r="H365" s="19" t="s">
        <v>390</v>
      </c>
      <c r="I365" s="19">
        <v>0</v>
      </c>
      <c r="J365" s="15" t="s">
        <v>391</v>
      </c>
    </row>
    <row r="366" spans="1:10" hidden="1" outlineLevel="1" x14ac:dyDescent="0.2">
      <c r="A366" s="89"/>
      <c r="B366" s="39">
        <v>810131</v>
      </c>
      <c r="C366" s="40" t="s">
        <v>239</v>
      </c>
      <c r="D366" s="17" t="s">
        <v>240</v>
      </c>
      <c r="E366" s="18" t="s">
        <v>15</v>
      </c>
      <c r="F366" s="14">
        <v>0</v>
      </c>
      <c r="G366" s="19" t="s">
        <v>390</v>
      </c>
      <c r="H366" s="19" t="s">
        <v>390</v>
      </c>
      <c r="I366" s="19">
        <v>0</v>
      </c>
      <c r="J366" s="15" t="s">
        <v>391</v>
      </c>
    </row>
    <row r="367" spans="1:10" outlineLevel="1" x14ac:dyDescent="0.2">
      <c r="A367" s="89"/>
      <c r="B367" s="39">
        <v>810131</v>
      </c>
      <c r="C367" s="40" t="s">
        <v>241</v>
      </c>
      <c r="D367" s="17" t="s">
        <v>242</v>
      </c>
      <c r="E367" s="18" t="s">
        <v>15</v>
      </c>
      <c r="F367" s="14">
        <v>2016.79</v>
      </c>
      <c r="G367" s="19" t="s">
        <v>390</v>
      </c>
      <c r="H367" s="19" t="s">
        <v>390</v>
      </c>
      <c r="I367" s="19">
        <v>2016.79</v>
      </c>
      <c r="J367" s="15" t="s">
        <v>113</v>
      </c>
    </row>
    <row r="368" spans="1:10" hidden="1" outlineLevel="1" x14ac:dyDescent="0.2">
      <c r="A368" s="89"/>
      <c r="B368" s="39">
        <v>810131</v>
      </c>
      <c r="C368" s="40" t="s">
        <v>243</v>
      </c>
      <c r="D368" s="17" t="s">
        <v>244</v>
      </c>
      <c r="E368" s="18" t="s">
        <v>15</v>
      </c>
      <c r="F368" s="14">
        <v>0</v>
      </c>
      <c r="G368" s="19" t="s">
        <v>390</v>
      </c>
      <c r="H368" s="19" t="s">
        <v>390</v>
      </c>
      <c r="I368" s="19">
        <v>0</v>
      </c>
      <c r="J368" s="15" t="s">
        <v>391</v>
      </c>
    </row>
    <row r="369" spans="1:10" hidden="1" outlineLevel="1" x14ac:dyDescent="0.2">
      <c r="A369" s="90"/>
      <c r="B369" s="39">
        <v>810131</v>
      </c>
      <c r="C369" s="40" t="s">
        <v>245</v>
      </c>
      <c r="D369" s="17" t="s">
        <v>246</v>
      </c>
      <c r="E369" s="18" t="s">
        <v>15</v>
      </c>
      <c r="F369" s="14">
        <v>0</v>
      </c>
      <c r="G369" s="19" t="s">
        <v>390</v>
      </c>
      <c r="H369" s="19" t="s">
        <v>390</v>
      </c>
      <c r="I369" s="19">
        <v>0</v>
      </c>
      <c r="J369" s="15" t="s">
        <v>391</v>
      </c>
    </row>
    <row r="370" spans="1:10" outlineLevel="1" x14ac:dyDescent="0.2">
      <c r="A370" s="95" t="s">
        <v>8</v>
      </c>
      <c r="B370" s="39" t="s">
        <v>8</v>
      </c>
      <c r="C370" s="20" t="s">
        <v>8</v>
      </c>
      <c r="D370" s="21" t="s">
        <v>212</v>
      </c>
      <c r="E370" s="22"/>
      <c r="F370" s="23">
        <v>28829552.629999999</v>
      </c>
      <c r="G370" s="23">
        <v>14963052.919999998</v>
      </c>
      <c r="H370" s="23">
        <v>7154589.9799999995</v>
      </c>
      <c r="I370" s="23">
        <v>6711909.7300000004</v>
      </c>
      <c r="J370" s="15" t="s">
        <v>113</v>
      </c>
    </row>
    <row r="371" spans="1:10" outlineLevel="1" x14ac:dyDescent="0.2">
      <c r="A371" s="96"/>
      <c r="B371" s="39" t="s">
        <v>8</v>
      </c>
      <c r="C371" s="40" t="s">
        <v>213</v>
      </c>
      <c r="D371" s="17" t="s">
        <v>214</v>
      </c>
      <c r="E371" s="18" t="s">
        <v>15</v>
      </c>
      <c r="F371" s="14">
        <v>7874927.7400000002</v>
      </c>
      <c r="G371" s="24">
        <v>2941891.42</v>
      </c>
      <c r="H371" s="24">
        <v>3248527.7600000002</v>
      </c>
      <c r="I371" s="24">
        <v>1684508.56</v>
      </c>
      <c r="J371" s="15" t="s">
        <v>113</v>
      </c>
    </row>
    <row r="372" spans="1:10" hidden="1" outlineLevel="1" x14ac:dyDescent="0.2">
      <c r="A372" s="96"/>
      <c r="B372" s="39" t="s">
        <v>8</v>
      </c>
      <c r="C372" s="40" t="s">
        <v>215</v>
      </c>
      <c r="D372" s="17" t="s">
        <v>216</v>
      </c>
      <c r="E372" s="18" t="s">
        <v>15</v>
      </c>
      <c r="F372" s="14">
        <v>0</v>
      </c>
      <c r="G372" s="24">
        <v>0</v>
      </c>
      <c r="H372" s="24">
        <v>0</v>
      </c>
      <c r="I372" s="24">
        <v>0</v>
      </c>
      <c r="J372" s="15" t="s">
        <v>391</v>
      </c>
    </row>
    <row r="373" spans="1:10" outlineLevel="1" x14ac:dyDescent="0.2">
      <c r="A373" s="96"/>
      <c r="B373" s="39" t="s">
        <v>8</v>
      </c>
      <c r="C373" s="40" t="s">
        <v>217</v>
      </c>
      <c r="D373" s="17" t="s">
        <v>218</v>
      </c>
      <c r="E373" s="18" t="s">
        <v>15</v>
      </c>
      <c r="F373" s="14">
        <v>118566.51000000001</v>
      </c>
      <c r="G373" s="24">
        <v>50311.159999999996</v>
      </c>
      <c r="H373" s="24">
        <v>54511.28</v>
      </c>
      <c r="I373" s="24">
        <v>13744.070000000002</v>
      </c>
      <c r="J373" s="15" t="s">
        <v>113</v>
      </c>
    </row>
    <row r="374" spans="1:10" outlineLevel="1" x14ac:dyDescent="0.2">
      <c r="A374" s="96"/>
      <c r="B374" s="39" t="s">
        <v>8</v>
      </c>
      <c r="C374" s="40" t="s">
        <v>219</v>
      </c>
      <c r="D374" s="17" t="s">
        <v>220</v>
      </c>
      <c r="E374" s="18" t="s">
        <v>15</v>
      </c>
      <c r="F374" s="14">
        <v>5955224.2599999998</v>
      </c>
      <c r="G374" s="24">
        <v>3170568.6599999997</v>
      </c>
      <c r="H374" s="24">
        <v>879766.06</v>
      </c>
      <c r="I374" s="24">
        <v>1904889.54</v>
      </c>
      <c r="J374" s="15" t="s">
        <v>113</v>
      </c>
    </row>
    <row r="375" spans="1:10" outlineLevel="1" x14ac:dyDescent="0.2">
      <c r="A375" s="96"/>
      <c r="B375" s="39" t="s">
        <v>8</v>
      </c>
      <c r="C375" s="40" t="s">
        <v>221</v>
      </c>
      <c r="D375" s="17" t="s">
        <v>222</v>
      </c>
      <c r="E375" s="18" t="s">
        <v>15</v>
      </c>
      <c r="F375" s="14">
        <v>6489246.3700000001</v>
      </c>
      <c r="G375" s="24">
        <v>3356194.4999999995</v>
      </c>
      <c r="H375" s="24">
        <v>1287089.3399999999</v>
      </c>
      <c r="I375" s="24">
        <v>1845962.5299999998</v>
      </c>
      <c r="J375" s="15" t="s">
        <v>113</v>
      </c>
    </row>
    <row r="376" spans="1:10" outlineLevel="1" x14ac:dyDescent="0.2">
      <c r="A376" s="96"/>
      <c r="B376" s="39" t="s">
        <v>8</v>
      </c>
      <c r="C376" s="40" t="s">
        <v>223</v>
      </c>
      <c r="D376" s="17" t="s">
        <v>224</v>
      </c>
      <c r="E376" s="18" t="s">
        <v>15</v>
      </c>
      <c r="F376" s="14">
        <v>42415.180000000008</v>
      </c>
      <c r="G376" s="24">
        <v>34677.07</v>
      </c>
      <c r="H376" s="24">
        <v>0</v>
      </c>
      <c r="I376" s="24">
        <v>7738.1100000000006</v>
      </c>
      <c r="J376" s="15" t="s">
        <v>113</v>
      </c>
    </row>
    <row r="377" spans="1:10" hidden="1" outlineLevel="1" x14ac:dyDescent="0.2">
      <c r="A377" s="96"/>
      <c r="B377" s="39" t="s">
        <v>8</v>
      </c>
      <c r="C377" s="40" t="s">
        <v>225</v>
      </c>
      <c r="D377" s="17" t="s">
        <v>226</v>
      </c>
      <c r="E377" s="18" t="s">
        <v>15</v>
      </c>
      <c r="F377" s="14">
        <v>0</v>
      </c>
      <c r="G377" s="24">
        <v>0</v>
      </c>
      <c r="H377" s="24">
        <v>0</v>
      </c>
      <c r="I377" s="24">
        <v>0</v>
      </c>
      <c r="J377" s="15" t="s">
        <v>391</v>
      </c>
    </row>
    <row r="378" spans="1:10" outlineLevel="1" x14ac:dyDescent="0.2">
      <c r="A378" s="96"/>
      <c r="B378" s="39" t="s">
        <v>8</v>
      </c>
      <c r="C378" s="40" t="s">
        <v>227</v>
      </c>
      <c r="D378" s="17" t="s">
        <v>228</v>
      </c>
      <c r="E378" s="18" t="s">
        <v>15</v>
      </c>
      <c r="F378" s="14">
        <v>541232.81999999995</v>
      </c>
      <c r="G378" s="24">
        <v>244509.49</v>
      </c>
      <c r="H378" s="24">
        <v>236984.94</v>
      </c>
      <c r="I378" s="24">
        <v>59738.390000000007</v>
      </c>
      <c r="J378" s="15" t="s">
        <v>113</v>
      </c>
    </row>
    <row r="379" spans="1:10" outlineLevel="1" x14ac:dyDescent="0.2">
      <c r="A379" s="96"/>
      <c r="B379" s="39" t="s">
        <v>8</v>
      </c>
      <c r="C379" s="40" t="s">
        <v>229</v>
      </c>
      <c r="D379" s="17" t="s">
        <v>230</v>
      </c>
      <c r="E379" s="18" t="s">
        <v>15</v>
      </c>
      <c r="F379" s="14">
        <v>124163.86000000002</v>
      </c>
      <c r="G379" s="24">
        <v>50283.7</v>
      </c>
      <c r="H379" s="24">
        <v>52795.22</v>
      </c>
      <c r="I379" s="24">
        <v>21084.94</v>
      </c>
      <c r="J379" s="15" t="s">
        <v>113</v>
      </c>
    </row>
    <row r="380" spans="1:10" outlineLevel="1" x14ac:dyDescent="0.2">
      <c r="A380" s="96"/>
      <c r="B380" s="39" t="s">
        <v>8</v>
      </c>
      <c r="C380" s="40" t="s">
        <v>231</v>
      </c>
      <c r="D380" s="17" t="s">
        <v>232</v>
      </c>
      <c r="E380" s="18" t="s">
        <v>15</v>
      </c>
      <c r="F380" s="14">
        <v>4513128.629999999</v>
      </c>
      <c r="G380" s="24">
        <v>2744077.2</v>
      </c>
      <c r="H380" s="24">
        <v>1029671.66</v>
      </c>
      <c r="I380" s="24">
        <v>739379.77</v>
      </c>
      <c r="J380" s="15" t="s">
        <v>113</v>
      </c>
    </row>
    <row r="381" spans="1:10" outlineLevel="1" x14ac:dyDescent="0.2">
      <c r="A381" s="96"/>
      <c r="B381" s="39" t="s">
        <v>8</v>
      </c>
      <c r="C381" s="40" t="s">
        <v>233</v>
      </c>
      <c r="D381" s="17" t="s">
        <v>234</v>
      </c>
      <c r="E381" s="18" t="s">
        <v>15</v>
      </c>
      <c r="F381" s="14">
        <v>60753.79</v>
      </c>
      <c r="G381" s="24">
        <v>28708.120000000003</v>
      </c>
      <c r="H381" s="24">
        <v>8422.2999999999993</v>
      </c>
      <c r="I381" s="24">
        <v>23623.370000000003</v>
      </c>
      <c r="J381" s="15" t="s">
        <v>113</v>
      </c>
    </row>
    <row r="382" spans="1:10" outlineLevel="1" x14ac:dyDescent="0.2">
      <c r="A382" s="96"/>
      <c r="B382" s="39" t="s">
        <v>8</v>
      </c>
      <c r="C382" s="40" t="s">
        <v>235</v>
      </c>
      <c r="D382" s="17" t="s">
        <v>236</v>
      </c>
      <c r="E382" s="18" t="s">
        <v>15</v>
      </c>
      <c r="F382" s="14">
        <v>893092.98</v>
      </c>
      <c r="G382" s="24">
        <v>622520.48</v>
      </c>
      <c r="H382" s="24">
        <v>143988.32999999999</v>
      </c>
      <c r="I382" s="24">
        <v>126584.16999999998</v>
      </c>
      <c r="J382" s="15" t="s">
        <v>113</v>
      </c>
    </row>
    <row r="383" spans="1:10" outlineLevel="1" x14ac:dyDescent="0.2">
      <c r="A383" s="96"/>
      <c r="B383" s="39" t="s">
        <v>8</v>
      </c>
      <c r="C383" s="40" t="s">
        <v>237</v>
      </c>
      <c r="D383" s="17" t="s">
        <v>238</v>
      </c>
      <c r="E383" s="18" t="s">
        <v>15</v>
      </c>
      <c r="F383" s="14">
        <v>45020.259999999995</v>
      </c>
      <c r="G383" s="24">
        <v>10977.17</v>
      </c>
      <c r="H383" s="24">
        <v>25518.23</v>
      </c>
      <c r="I383" s="24">
        <v>8524.86</v>
      </c>
      <c r="J383" s="15" t="s">
        <v>113</v>
      </c>
    </row>
    <row r="384" spans="1:10" outlineLevel="1" x14ac:dyDescent="0.2">
      <c r="A384" s="96"/>
      <c r="B384" s="39" t="s">
        <v>8</v>
      </c>
      <c r="C384" s="40" t="s">
        <v>239</v>
      </c>
      <c r="D384" s="17" t="s">
        <v>240</v>
      </c>
      <c r="E384" s="18" t="s">
        <v>15</v>
      </c>
      <c r="F384" s="14">
        <v>1383341.5000000002</v>
      </c>
      <c r="G384" s="24">
        <v>1152828.0699999998</v>
      </c>
      <c r="H384" s="24">
        <v>102378.68</v>
      </c>
      <c r="I384" s="24">
        <v>128134.75</v>
      </c>
      <c r="J384" s="15" t="s">
        <v>113</v>
      </c>
    </row>
    <row r="385" spans="1:10" outlineLevel="1" x14ac:dyDescent="0.2">
      <c r="A385" s="96"/>
      <c r="B385" s="39" t="s">
        <v>8</v>
      </c>
      <c r="C385" s="40" t="s">
        <v>241</v>
      </c>
      <c r="D385" s="17" t="s">
        <v>242</v>
      </c>
      <c r="E385" s="18" t="s">
        <v>15</v>
      </c>
      <c r="F385" s="14">
        <v>696767.6100000001</v>
      </c>
      <c r="G385" s="24">
        <v>514147.87</v>
      </c>
      <c r="H385" s="24">
        <v>84936.18</v>
      </c>
      <c r="I385" s="24">
        <v>97683.559999999983</v>
      </c>
      <c r="J385" s="15" t="s">
        <v>113</v>
      </c>
    </row>
    <row r="386" spans="1:10" outlineLevel="1" x14ac:dyDescent="0.2">
      <c r="A386" s="96"/>
      <c r="B386" s="39" t="s">
        <v>8</v>
      </c>
      <c r="C386" s="40" t="s">
        <v>243</v>
      </c>
      <c r="D386" s="17" t="s">
        <v>244</v>
      </c>
      <c r="E386" s="18" t="s">
        <v>15</v>
      </c>
      <c r="F386" s="14">
        <v>91671.12</v>
      </c>
      <c r="G386" s="24">
        <v>41358.010000000009</v>
      </c>
      <c r="H386" s="24">
        <v>0</v>
      </c>
      <c r="I386" s="24">
        <v>50313.11</v>
      </c>
      <c r="J386" s="15" t="s">
        <v>113</v>
      </c>
    </row>
    <row r="387" spans="1:10" hidden="1" outlineLevel="1" x14ac:dyDescent="0.2">
      <c r="A387" s="97"/>
      <c r="B387" s="39" t="s">
        <v>8</v>
      </c>
      <c r="C387" s="40" t="s">
        <v>245</v>
      </c>
      <c r="D387" s="17" t="s">
        <v>246</v>
      </c>
      <c r="E387" s="18" t="s">
        <v>15</v>
      </c>
      <c r="F387" s="14">
        <v>0</v>
      </c>
      <c r="G387" s="24">
        <v>0</v>
      </c>
      <c r="H387" s="24">
        <v>0</v>
      </c>
      <c r="I387" s="24">
        <v>0</v>
      </c>
      <c r="J387" s="15" t="s">
        <v>391</v>
      </c>
    </row>
    <row r="388" spans="1:10" ht="15.75" customHeight="1" x14ac:dyDescent="0.2">
      <c r="A388" s="25"/>
      <c r="B388" s="26"/>
      <c r="C388" s="27"/>
      <c r="D388" s="27"/>
      <c r="E388" s="27"/>
      <c r="F388" s="27"/>
      <c r="G388" s="27"/>
      <c r="H388" s="27"/>
      <c r="I388" s="27"/>
      <c r="J388" s="28" t="s">
        <v>113</v>
      </c>
    </row>
    <row r="389" spans="1:10" ht="15.75" customHeight="1" x14ac:dyDescent="0.2">
      <c r="A389" s="92" t="s">
        <v>114</v>
      </c>
      <c r="B389" s="92"/>
      <c r="C389" s="92"/>
      <c r="D389" s="92"/>
      <c r="E389" s="92"/>
      <c r="F389" s="92"/>
      <c r="G389" s="92"/>
      <c r="H389" s="92"/>
      <c r="I389" s="92"/>
      <c r="J389" s="28" t="s">
        <v>113</v>
      </c>
    </row>
    <row r="390" spans="1:10" ht="52.5" customHeight="1" x14ac:dyDescent="0.3">
      <c r="A390" s="91" t="s">
        <v>115</v>
      </c>
      <c r="B390" s="91"/>
      <c r="C390" s="91"/>
      <c r="D390" s="29"/>
      <c r="E390" s="29"/>
      <c r="F390" s="30"/>
      <c r="G390" s="30"/>
      <c r="H390" s="31" t="s">
        <v>116</v>
      </c>
      <c r="I390" s="31"/>
      <c r="J390" s="28" t="s">
        <v>113</v>
      </c>
    </row>
    <row r="391" spans="1:10" ht="53.25" customHeight="1" x14ac:dyDescent="0.3">
      <c r="C391" s="32"/>
      <c r="D391" s="33"/>
      <c r="E391" s="33"/>
      <c r="F391" s="31"/>
      <c r="G391" s="31"/>
      <c r="H391" s="31"/>
      <c r="I391" s="31"/>
      <c r="J391" s="28" t="s">
        <v>113</v>
      </c>
    </row>
    <row r="392" spans="1:10" ht="75" customHeight="1" x14ac:dyDescent="0.3">
      <c r="A392" s="91" t="s">
        <v>117</v>
      </c>
      <c r="B392" s="91"/>
      <c r="C392" s="91"/>
      <c r="D392" s="34"/>
      <c r="E392" s="29"/>
      <c r="F392" s="30"/>
      <c r="G392" s="30"/>
      <c r="H392" s="31" t="s">
        <v>118</v>
      </c>
      <c r="I392" s="31"/>
      <c r="J392" s="28" t="s">
        <v>113</v>
      </c>
    </row>
    <row r="393" spans="1:10" ht="53.25" customHeight="1" x14ac:dyDescent="0.3">
      <c r="C393" s="91"/>
      <c r="D393" s="91"/>
      <c r="E393" s="91"/>
      <c r="F393" s="31"/>
      <c r="G393" s="31"/>
      <c r="H393" s="31"/>
      <c r="I393" s="31"/>
      <c r="J393" s="28" t="s">
        <v>113</v>
      </c>
    </row>
    <row r="394" spans="1:10" ht="52.5" customHeight="1" x14ac:dyDescent="0.3">
      <c r="A394" s="91" t="s">
        <v>119</v>
      </c>
      <c r="B394" s="91"/>
      <c r="C394" s="91"/>
      <c r="D394" s="29"/>
      <c r="E394" s="29"/>
      <c r="F394" s="30"/>
      <c r="G394" s="30"/>
      <c r="H394" s="31" t="s">
        <v>120</v>
      </c>
      <c r="I394" s="31"/>
      <c r="J394" s="28" t="s">
        <v>113</v>
      </c>
    </row>
    <row r="395" spans="1:10" ht="53.25" customHeight="1" x14ac:dyDescent="0.3">
      <c r="C395" s="91"/>
      <c r="D395" s="91"/>
      <c r="E395" s="91"/>
      <c r="F395" s="31"/>
      <c r="G395" s="31"/>
      <c r="H395" s="31"/>
      <c r="I395" s="31"/>
      <c r="J395" s="28" t="s">
        <v>113</v>
      </c>
    </row>
    <row r="396" spans="1:10" ht="75" customHeight="1" x14ac:dyDescent="0.3">
      <c r="A396" s="91" t="s">
        <v>121</v>
      </c>
      <c r="B396" s="91"/>
      <c r="C396" s="91"/>
      <c r="D396" s="34"/>
      <c r="E396" s="34"/>
      <c r="F396" s="30"/>
      <c r="G396" s="30"/>
      <c r="H396" s="31" t="s">
        <v>122</v>
      </c>
      <c r="I396" s="31"/>
      <c r="J396" s="28" t="s">
        <v>113</v>
      </c>
    </row>
    <row r="397" spans="1:10" ht="53.25" customHeight="1" x14ac:dyDescent="0.3">
      <c r="C397" s="91"/>
      <c r="D397" s="91"/>
      <c r="E397" s="91"/>
      <c r="F397" s="31"/>
      <c r="G397" s="31"/>
      <c r="H397" s="31"/>
      <c r="I397" s="31"/>
      <c r="J397" s="28" t="s">
        <v>113</v>
      </c>
    </row>
    <row r="398" spans="1:10" ht="52.5" customHeight="1" x14ac:dyDescent="0.3">
      <c r="A398" s="91" t="s">
        <v>123</v>
      </c>
      <c r="B398" s="91"/>
      <c r="C398" s="91"/>
      <c r="D398" s="29"/>
      <c r="E398" s="29"/>
      <c r="F398" s="30"/>
      <c r="G398" s="30"/>
      <c r="H398" s="31" t="s">
        <v>124</v>
      </c>
      <c r="I398" s="31"/>
      <c r="J398" s="28" t="s">
        <v>113</v>
      </c>
    </row>
    <row r="399" spans="1:10" ht="53.25" customHeight="1" x14ac:dyDescent="0.3">
      <c r="C399" s="32"/>
      <c r="D399" s="33"/>
      <c r="E399" s="33"/>
      <c r="F399" s="31"/>
      <c r="G399" s="31"/>
      <c r="H399" s="31"/>
      <c r="I399" s="31"/>
      <c r="J399" s="28" t="s">
        <v>113</v>
      </c>
    </row>
    <row r="400" spans="1:10" ht="75" customHeight="1" x14ac:dyDescent="0.3">
      <c r="A400" s="91" t="s">
        <v>125</v>
      </c>
      <c r="B400" s="91"/>
      <c r="C400" s="91"/>
      <c r="D400" s="29"/>
      <c r="E400" s="29"/>
      <c r="F400" s="30"/>
      <c r="G400" s="30"/>
      <c r="H400" s="31" t="s">
        <v>126</v>
      </c>
      <c r="I400" s="31"/>
      <c r="J400" s="28" t="s">
        <v>113</v>
      </c>
    </row>
    <row r="401" spans="1:10" ht="53.25" customHeight="1" x14ac:dyDescent="0.3">
      <c r="C401" s="91"/>
      <c r="D401" s="91"/>
      <c r="E401" s="91"/>
      <c r="F401" s="31"/>
      <c r="G401" s="31"/>
      <c r="H401" s="31"/>
      <c r="I401" s="31"/>
      <c r="J401" s="28" t="s">
        <v>113</v>
      </c>
    </row>
    <row r="402" spans="1:10" ht="75" customHeight="1" x14ac:dyDescent="0.3">
      <c r="A402" s="91" t="s">
        <v>127</v>
      </c>
      <c r="B402" s="91"/>
      <c r="C402" s="91"/>
      <c r="D402" s="34"/>
      <c r="E402" s="34"/>
      <c r="F402" s="30"/>
      <c r="G402" s="30"/>
      <c r="H402" s="31" t="s">
        <v>128</v>
      </c>
      <c r="I402" s="31"/>
      <c r="J402" s="28" t="s">
        <v>113</v>
      </c>
    </row>
    <row r="403" spans="1:10" ht="53.25" customHeight="1" x14ac:dyDescent="0.3">
      <c r="C403" s="91"/>
      <c r="D403" s="91"/>
      <c r="E403" s="91"/>
      <c r="F403" s="31"/>
      <c r="G403" s="31"/>
      <c r="H403" s="31"/>
      <c r="I403" s="31"/>
      <c r="J403" s="28" t="s">
        <v>113</v>
      </c>
    </row>
    <row r="404" spans="1:10" ht="52.5" customHeight="1" x14ac:dyDescent="0.3">
      <c r="A404" s="91" t="s">
        <v>129</v>
      </c>
      <c r="B404" s="91"/>
      <c r="C404" s="91"/>
      <c r="D404" s="34"/>
      <c r="E404" s="34"/>
      <c r="F404" s="30"/>
      <c r="G404" s="30"/>
      <c r="H404" s="31" t="s">
        <v>130</v>
      </c>
      <c r="I404" s="31"/>
      <c r="J404" s="28" t="s">
        <v>113</v>
      </c>
    </row>
    <row r="405" spans="1:10" ht="53.25" customHeight="1" x14ac:dyDescent="0.3">
      <c r="C405" s="91"/>
      <c r="D405" s="91"/>
      <c r="E405" s="91"/>
      <c r="F405" s="31"/>
      <c r="G405" s="31"/>
      <c r="H405" s="31"/>
      <c r="I405" s="31"/>
      <c r="J405" s="28" t="s">
        <v>113</v>
      </c>
    </row>
    <row r="406" spans="1:10" ht="75" customHeight="1" x14ac:dyDescent="0.3">
      <c r="A406" s="91" t="s">
        <v>131</v>
      </c>
      <c r="B406" s="91"/>
      <c r="C406" s="91"/>
      <c r="D406" s="34"/>
      <c r="E406" s="34"/>
      <c r="F406" s="30"/>
      <c r="G406" s="30"/>
      <c r="H406" s="31" t="s">
        <v>132</v>
      </c>
      <c r="I406" s="31"/>
      <c r="J406" s="28" t="s">
        <v>113</v>
      </c>
    </row>
    <row r="407" spans="1:10" ht="53.25" customHeight="1" x14ac:dyDescent="0.3">
      <c r="C407" s="91"/>
      <c r="D407" s="91"/>
      <c r="E407" s="91"/>
      <c r="F407" s="31"/>
      <c r="G407" s="31"/>
      <c r="H407" s="31"/>
      <c r="I407" s="31"/>
      <c r="J407" s="28" t="s">
        <v>113</v>
      </c>
    </row>
    <row r="408" spans="1:10" ht="75" customHeight="1" x14ac:dyDescent="0.3">
      <c r="A408" s="91" t="s">
        <v>133</v>
      </c>
      <c r="B408" s="91"/>
      <c r="C408" s="91"/>
      <c r="D408" s="34"/>
      <c r="E408" s="34"/>
      <c r="F408" s="30"/>
      <c r="G408" s="30"/>
      <c r="H408" s="31" t="s">
        <v>134</v>
      </c>
      <c r="I408" s="31"/>
      <c r="J408" s="28" t="s">
        <v>113</v>
      </c>
    </row>
    <row r="409" spans="1:10" ht="53.25" customHeight="1" x14ac:dyDescent="0.3">
      <c r="C409" s="91"/>
      <c r="D409" s="91"/>
      <c r="E409" s="91"/>
      <c r="F409" s="31"/>
      <c r="G409" s="31"/>
      <c r="H409" s="31"/>
      <c r="I409" s="31"/>
      <c r="J409" s="28" t="s">
        <v>113</v>
      </c>
    </row>
    <row r="410" spans="1:10" ht="75" customHeight="1" x14ac:dyDescent="0.3">
      <c r="A410" s="91" t="s">
        <v>135</v>
      </c>
      <c r="B410" s="91"/>
      <c r="C410" s="91"/>
      <c r="D410" s="34"/>
      <c r="E410" s="34"/>
      <c r="F410" s="30"/>
      <c r="G410" s="30"/>
      <c r="H410" s="31" t="s">
        <v>136</v>
      </c>
      <c r="I410" s="31"/>
      <c r="J410" s="28" t="s">
        <v>113</v>
      </c>
    </row>
    <row r="411" spans="1:10" ht="53.25" customHeight="1" x14ac:dyDescent="0.3">
      <c r="C411" s="91"/>
      <c r="D411" s="91"/>
      <c r="E411" s="91"/>
      <c r="F411" s="31"/>
      <c r="G411" s="31"/>
      <c r="H411" s="31"/>
      <c r="I411" s="31"/>
      <c r="J411" s="28" t="s">
        <v>113</v>
      </c>
    </row>
    <row r="412" spans="1:10" ht="75" customHeight="1" x14ac:dyDescent="0.3">
      <c r="A412" s="91" t="s">
        <v>137</v>
      </c>
      <c r="B412" s="91"/>
      <c r="C412" s="91"/>
      <c r="D412" s="34"/>
      <c r="E412" s="34"/>
      <c r="F412" s="30"/>
      <c r="G412" s="30"/>
      <c r="H412" s="31" t="s">
        <v>138</v>
      </c>
      <c r="I412" s="31"/>
      <c r="J412" s="28" t="s">
        <v>113</v>
      </c>
    </row>
  </sheetData>
  <autoFilter ref="A9:J412">
    <filterColumn colId="0" showButton="0"/>
    <filterColumn colId="9">
      <customFilters>
        <customFilter operator="notEqual" val=" "/>
      </customFilters>
    </filterColumn>
  </autoFilter>
  <mergeCells count="51">
    <mergeCell ref="A412:C412"/>
    <mergeCell ref="A406:C406"/>
    <mergeCell ref="C407:E407"/>
    <mergeCell ref="A408:C408"/>
    <mergeCell ref="C409:E409"/>
    <mergeCell ref="A410:C410"/>
    <mergeCell ref="C411:E411"/>
    <mergeCell ref="C405:E405"/>
    <mergeCell ref="C393:E393"/>
    <mergeCell ref="A394:C394"/>
    <mergeCell ref="C395:E395"/>
    <mergeCell ref="A396:C396"/>
    <mergeCell ref="C397:E397"/>
    <mergeCell ref="A398:C398"/>
    <mergeCell ref="A400:C400"/>
    <mergeCell ref="C401:E401"/>
    <mergeCell ref="A402:C402"/>
    <mergeCell ref="C403:E403"/>
    <mergeCell ref="A404:C404"/>
    <mergeCell ref="A392:C392"/>
    <mergeCell ref="A226:A243"/>
    <mergeCell ref="A244:A261"/>
    <mergeCell ref="A262:A279"/>
    <mergeCell ref="A280:A297"/>
    <mergeCell ref="A298:A315"/>
    <mergeCell ref="A316:A333"/>
    <mergeCell ref="A334:A351"/>
    <mergeCell ref="A352:A369"/>
    <mergeCell ref="A370:A387"/>
    <mergeCell ref="A389:I389"/>
    <mergeCell ref="A390:C390"/>
    <mergeCell ref="A208:A225"/>
    <mergeCell ref="A10:A27"/>
    <mergeCell ref="A28:A45"/>
    <mergeCell ref="A46:A63"/>
    <mergeCell ref="A64:A81"/>
    <mergeCell ref="A82:A99"/>
    <mergeCell ref="A100:A117"/>
    <mergeCell ref="A118:A135"/>
    <mergeCell ref="A136:A153"/>
    <mergeCell ref="A154:A171"/>
    <mergeCell ref="A172:A189"/>
    <mergeCell ref="A190:A207"/>
    <mergeCell ref="A6:I6"/>
    <mergeCell ref="C7:E7"/>
    <mergeCell ref="A8:B9"/>
    <mergeCell ref="C8:C9"/>
    <mergeCell ref="D8:D9"/>
    <mergeCell ref="E8:E9"/>
    <mergeCell ref="F8:F9"/>
    <mergeCell ref="G8:I8"/>
  </mergeCells>
  <conditionalFormatting sqref="F370">
    <cfRule type="expression" dxfId="38" priority="9">
      <formula>IF(F370&lt;&gt;0,#REF!=0)</formula>
    </cfRule>
  </conditionalFormatting>
  <conditionalFormatting sqref="F371:I387">
    <cfRule type="expression" dxfId="37" priority="2">
      <formula>IF(F371&lt;&gt;0,#REF!=0)</formula>
    </cfRule>
  </conditionalFormatting>
  <conditionalFormatting sqref="F10:J387">
    <cfRule type="cellIs" dxfId="36" priority="4" operator="lessThan">
      <formula>-0.001</formula>
    </cfRule>
  </conditionalFormatting>
  <conditionalFormatting sqref="G10:I10 F28:I28 F46:I46 F64:I64 F82:I82 F100:I100 F118:I118 F136:I136 F154:I154 F172:I172 F190:I190 F208:I208 F226:I226 F244:I244 F262:I262 F280:I280 F298:I298 F316:I316 F334:I334 F352:I352 F10:F27 F29:F45 F47:F63 F65:F81 F83:F99 F101:F117 F119:F135 F137:F153 F155:F171 F173:F189 F191:F207 F209:F225 F227:F243 F245:F261 F263:F279 F281:F297 F299:F315 F317:F333 F335:F351 F353:F369">
    <cfRule type="expression" dxfId="35" priority="6">
      <formula>IF(F10&lt;&gt;0,#REF!=0)</formula>
    </cfRule>
  </conditionalFormatting>
  <conditionalFormatting sqref="G10:I369">
    <cfRule type="expression" dxfId="34" priority="5">
      <formula>IF(G10&lt;&gt;0,#REF!=0)</formula>
    </cfRule>
  </conditionalFormatting>
  <conditionalFormatting sqref="G370:I370">
    <cfRule type="expression" dxfId="33" priority="10">
      <formula>IF(G370&lt;&gt;0,#REF!=0)</formula>
    </cfRule>
  </conditionalFormatting>
  <conditionalFormatting sqref="G371:I387">
    <cfRule type="expression" dxfId="32" priority="1">
      <formula>IF(G371&lt;&gt;0,#REF!=0)</formula>
    </cfRule>
  </conditionalFormatting>
  <conditionalFormatting sqref="G9:J9">
    <cfRule type="cellIs" dxfId="31" priority="3" operator="lessThan">
      <formula>0</formula>
    </cfRule>
  </conditionalFormatting>
  <conditionalFormatting sqref="I1:J4">
    <cfRule type="cellIs" dxfId="30" priority="8" operator="lessThan">
      <formula>0</formula>
    </cfRule>
  </conditionalFormatting>
  <conditionalFormatting sqref="J10:J387">
    <cfRule type="expression" dxfId="29" priority="7">
      <formula>IF(J10&lt;&gt;0,#REF!=0)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36"/>
  <sheetViews>
    <sheetView view="pageBreakPreview" zoomScale="70" zoomScaleNormal="70" zoomScaleSheetLayoutView="70" workbookViewId="0">
      <pane xSplit="5" ySplit="9" topLeftCell="F678" activePane="bottomRight" state="frozen"/>
      <selection activeCell="C8" sqref="C8:C9"/>
      <selection pane="topRight" activeCell="C8" sqref="C8:C9"/>
      <selection pane="bottomLeft" activeCell="C8" sqref="C8:C9"/>
      <selection pane="bottomRight" activeCell="A6" sqref="A6:I6"/>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247</v>
      </c>
      <c r="J1" s="4"/>
    </row>
    <row r="2" spans="1:10" x14ac:dyDescent="0.2">
      <c r="F2" s="4"/>
      <c r="G2" s="4"/>
      <c r="H2" s="4"/>
      <c r="I2" s="4" t="s">
        <v>1</v>
      </c>
      <c r="J2" s="4"/>
    </row>
    <row r="3" spans="1:10" x14ac:dyDescent="0.2">
      <c r="F3" s="4"/>
      <c r="G3" s="4"/>
      <c r="H3" s="4"/>
      <c r="I3" s="4" t="s">
        <v>2</v>
      </c>
      <c r="J3" s="4"/>
    </row>
    <row r="4" spans="1:10" x14ac:dyDescent="0.2">
      <c r="F4" s="4"/>
      <c r="G4" s="4"/>
      <c r="H4" s="4"/>
      <c r="I4" s="4" t="s">
        <v>392</v>
      </c>
      <c r="J4" s="4"/>
    </row>
    <row r="5" spans="1:10" x14ac:dyDescent="0.2">
      <c r="F5" s="1"/>
      <c r="G5" s="1"/>
      <c r="H5" s="1"/>
      <c r="I5" s="1"/>
      <c r="J5" s="1"/>
    </row>
    <row r="6" spans="1:10" ht="37.5" customHeight="1" x14ac:dyDescent="0.2">
      <c r="A6" s="83" t="s">
        <v>248</v>
      </c>
      <c r="B6" s="83"/>
      <c r="C6" s="83"/>
      <c r="D6" s="83"/>
      <c r="E6" s="83"/>
      <c r="F6" s="83"/>
      <c r="G6" s="83"/>
      <c r="H6" s="83"/>
      <c r="I6" s="83"/>
      <c r="J6" s="5"/>
    </row>
    <row r="7" spans="1:10" ht="12.75" customHeight="1" x14ac:dyDescent="0.2">
      <c r="C7" s="84"/>
      <c r="D7" s="84"/>
      <c r="E7" s="84"/>
      <c r="F7" s="1"/>
      <c r="G7" s="1"/>
      <c r="H7" s="1"/>
      <c r="I7" s="1"/>
      <c r="J7" s="1"/>
    </row>
    <row r="8" spans="1:10" ht="30.2" customHeight="1" x14ac:dyDescent="0.2">
      <c r="A8" s="85" t="s">
        <v>4</v>
      </c>
      <c r="B8" s="85"/>
      <c r="C8" s="85" t="s">
        <v>5</v>
      </c>
      <c r="D8" s="85" t="s">
        <v>6</v>
      </c>
      <c r="E8" s="85" t="s">
        <v>7</v>
      </c>
      <c r="F8" s="86" t="s">
        <v>8</v>
      </c>
      <c r="G8" s="86" t="s">
        <v>9</v>
      </c>
      <c r="H8" s="86"/>
      <c r="I8" s="86"/>
      <c r="J8" s="6"/>
    </row>
    <row r="9" spans="1:10" ht="52.5" customHeight="1" x14ac:dyDescent="0.2">
      <c r="A9" s="85"/>
      <c r="B9" s="85"/>
      <c r="C9" s="85"/>
      <c r="D9" s="85"/>
      <c r="E9" s="85"/>
      <c r="F9" s="86"/>
      <c r="G9" s="7" t="s">
        <v>10</v>
      </c>
      <c r="H9" s="8" t="s">
        <v>11</v>
      </c>
      <c r="I9" s="7" t="s">
        <v>12</v>
      </c>
      <c r="J9" s="9"/>
    </row>
    <row r="10" spans="1:10" ht="12.75" customHeight="1" outlineLevel="2" x14ac:dyDescent="0.2">
      <c r="A10" s="101">
        <v>810001</v>
      </c>
      <c r="B10" s="41">
        <v>810001</v>
      </c>
      <c r="C10" s="11" t="s">
        <v>13</v>
      </c>
      <c r="D10" s="12" t="s">
        <v>249</v>
      </c>
      <c r="E10" s="13" t="s">
        <v>15</v>
      </c>
      <c r="F10" s="42">
        <v>2065708.85</v>
      </c>
      <c r="G10" s="42">
        <v>9484.42</v>
      </c>
      <c r="H10" s="42">
        <v>2041894.18</v>
      </c>
      <c r="I10" s="42">
        <v>14330.250000000002</v>
      </c>
      <c r="J10" s="15" t="s">
        <v>113</v>
      </c>
    </row>
    <row r="11" spans="1:10" ht="12.75" customHeight="1" outlineLevel="2" x14ac:dyDescent="0.2">
      <c r="A11" s="101"/>
      <c r="B11" s="41">
        <v>810001</v>
      </c>
      <c r="C11" s="43" t="s">
        <v>250</v>
      </c>
      <c r="D11" s="17" t="s">
        <v>214</v>
      </c>
      <c r="E11" s="18" t="s">
        <v>15</v>
      </c>
      <c r="F11" s="42">
        <v>708735.13</v>
      </c>
      <c r="G11" s="19">
        <v>6080.08</v>
      </c>
      <c r="H11" s="19">
        <v>701450.25</v>
      </c>
      <c r="I11" s="19">
        <v>1204.8</v>
      </c>
      <c r="J11" s="15" t="s">
        <v>113</v>
      </c>
    </row>
    <row r="12" spans="1:10" ht="12.75" hidden="1" customHeight="1" outlineLevel="2" x14ac:dyDescent="0.2">
      <c r="A12" s="101"/>
      <c r="B12" s="41">
        <v>810001</v>
      </c>
      <c r="C12" s="43" t="s">
        <v>251</v>
      </c>
      <c r="D12" s="17" t="s">
        <v>216</v>
      </c>
      <c r="E12" s="18" t="s">
        <v>15</v>
      </c>
      <c r="F12" s="42">
        <v>0</v>
      </c>
      <c r="G12" s="19" t="s">
        <v>390</v>
      </c>
      <c r="H12" s="19" t="s">
        <v>390</v>
      </c>
      <c r="I12" s="19">
        <v>0</v>
      </c>
      <c r="J12" s="15" t="s">
        <v>391</v>
      </c>
    </row>
    <row r="13" spans="1:10" ht="12.75" customHeight="1" outlineLevel="2" x14ac:dyDescent="0.2">
      <c r="A13" s="101"/>
      <c r="B13" s="41">
        <v>810001</v>
      </c>
      <c r="C13" s="43" t="s">
        <v>252</v>
      </c>
      <c r="D13" s="17" t="s">
        <v>218</v>
      </c>
      <c r="E13" s="18" t="s">
        <v>15</v>
      </c>
      <c r="F13" s="42">
        <v>2608.67</v>
      </c>
      <c r="G13" s="19" t="s">
        <v>390</v>
      </c>
      <c r="H13" s="19" t="s">
        <v>390</v>
      </c>
      <c r="I13" s="19">
        <v>2608.67</v>
      </c>
      <c r="J13" s="15" t="s">
        <v>113</v>
      </c>
    </row>
    <row r="14" spans="1:10" ht="12.75" customHeight="1" outlineLevel="2" x14ac:dyDescent="0.2">
      <c r="A14" s="101"/>
      <c r="B14" s="41">
        <v>810001</v>
      </c>
      <c r="C14" s="43" t="s">
        <v>253</v>
      </c>
      <c r="D14" s="17" t="s">
        <v>220</v>
      </c>
      <c r="E14" s="18" t="s">
        <v>15</v>
      </c>
      <c r="F14" s="42">
        <v>396833.08</v>
      </c>
      <c r="G14" s="19">
        <v>3404.34</v>
      </c>
      <c r="H14" s="19">
        <v>392754.15</v>
      </c>
      <c r="I14" s="19">
        <v>674.59</v>
      </c>
      <c r="J14" s="15" t="s">
        <v>113</v>
      </c>
    </row>
    <row r="15" spans="1:10" ht="12.75" customHeight="1" outlineLevel="2" x14ac:dyDescent="0.2">
      <c r="A15" s="101"/>
      <c r="B15" s="41">
        <v>810001</v>
      </c>
      <c r="C15" s="43" t="s">
        <v>254</v>
      </c>
      <c r="D15" s="17" t="s">
        <v>222</v>
      </c>
      <c r="E15" s="18" t="s">
        <v>15</v>
      </c>
      <c r="F15" s="42">
        <v>63047.43</v>
      </c>
      <c r="G15" s="19" t="s">
        <v>390</v>
      </c>
      <c r="H15" s="19">
        <v>62399.38</v>
      </c>
      <c r="I15" s="19">
        <v>648.04999999999995</v>
      </c>
      <c r="J15" s="15" t="s">
        <v>113</v>
      </c>
    </row>
    <row r="16" spans="1:10" ht="12.75" customHeight="1" outlineLevel="2" x14ac:dyDescent="0.2">
      <c r="A16" s="101"/>
      <c r="B16" s="41">
        <v>810001</v>
      </c>
      <c r="C16" s="43" t="s">
        <v>255</v>
      </c>
      <c r="D16" s="17" t="s">
        <v>224</v>
      </c>
      <c r="E16" s="18" t="s">
        <v>15</v>
      </c>
      <c r="F16" s="42">
        <v>23753.73</v>
      </c>
      <c r="G16" s="19" t="s">
        <v>390</v>
      </c>
      <c r="H16" s="19">
        <v>23509.57</v>
      </c>
      <c r="I16" s="19">
        <v>244.16</v>
      </c>
      <c r="J16" s="15" t="s">
        <v>113</v>
      </c>
    </row>
    <row r="17" spans="1:10" ht="12.75" hidden="1" customHeight="1" outlineLevel="2" x14ac:dyDescent="0.2">
      <c r="A17" s="101"/>
      <c r="B17" s="41">
        <v>810001</v>
      </c>
      <c r="C17" s="43" t="s">
        <v>256</v>
      </c>
      <c r="D17" s="17" t="s">
        <v>226</v>
      </c>
      <c r="E17" s="18" t="s">
        <v>15</v>
      </c>
      <c r="F17" s="42">
        <v>0</v>
      </c>
      <c r="G17" s="19" t="s">
        <v>390</v>
      </c>
      <c r="H17" s="19" t="s">
        <v>390</v>
      </c>
      <c r="I17" s="19">
        <v>0</v>
      </c>
      <c r="J17" s="15" t="s">
        <v>391</v>
      </c>
    </row>
    <row r="18" spans="1:10" ht="12.75" customHeight="1" outlineLevel="2" x14ac:dyDescent="0.2">
      <c r="A18" s="101"/>
      <c r="B18" s="41">
        <v>810001</v>
      </c>
      <c r="C18" s="43" t="s">
        <v>257</v>
      </c>
      <c r="D18" s="17" t="s">
        <v>228</v>
      </c>
      <c r="E18" s="18" t="s">
        <v>15</v>
      </c>
      <c r="F18" s="42">
        <v>234022.83</v>
      </c>
      <c r="G18" s="19" t="s">
        <v>390</v>
      </c>
      <c r="H18" s="19">
        <v>231617.38</v>
      </c>
      <c r="I18" s="19">
        <v>2405.4499999999998</v>
      </c>
      <c r="J18" s="15" t="s">
        <v>113</v>
      </c>
    </row>
    <row r="19" spans="1:10" ht="12.75" customHeight="1" outlineLevel="2" x14ac:dyDescent="0.2">
      <c r="A19" s="101"/>
      <c r="B19" s="41">
        <v>810001</v>
      </c>
      <c r="C19" s="43" t="s">
        <v>258</v>
      </c>
      <c r="D19" s="17" t="s">
        <v>230</v>
      </c>
      <c r="E19" s="18" t="s">
        <v>15</v>
      </c>
      <c r="F19" s="42">
        <v>18757.39</v>
      </c>
      <c r="G19" s="19" t="s">
        <v>390</v>
      </c>
      <c r="H19" s="19">
        <v>18564.59</v>
      </c>
      <c r="I19" s="19">
        <v>192.8</v>
      </c>
      <c r="J19" s="15" t="s">
        <v>113</v>
      </c>
    </row>
    <row r="20" spans="1:10" ht="12.75" customHeight="1" outlineLevel="2" x14ac:dyDescent="0.2">
      <c r="A20" s="101"/>
      <c r="B20" s="41">
        <v>810001</v>
      </c>
      <c r="C20" s="43" t="s">
        <v>259</v>
      </c>
      <c r="D20" s="17" t="s">
        <v>232</v>
      </c>
      <c r="E20" s="18" t="s">
        <v>15</v>
      </c>
      <c r="F20" s="42">
        <v>115263.48</v>
      </c>
      <c r="G20" s="19" t="s">
        <v>390</v>
      </c>
      <c r="H20" s="19">
        <v>114078.72</v>
      </c>
      <c r="I20" s="19">
        <v>1184.76</v>
      </c>
      <c r="J20" s="15" t="s">
        <v>113</v>
      </c>
    </row>
    <row r="21" spans="1:10" ht="12.75" customHeight="1" outlineLevel="2" x14ac:dyDescent="0.2">
      <c r="A21" s="101"/>
      <c r="B21" s="41">
        <v>810001</v>
      </c>
      <c r="C21" s="43" t="s">
        <v>260</v>
      </c>
      <c r="D21" s="17" t="s">
        <v>234</v>
      </c>
      <c r="E21" s="18" t="s">
        <v>15</v>
      </c>
      <c r="F21" s="42">
        <v>22765.72</v>
      </c>
      <c r="G21" s="19" t="s">
        <v>390</v>
      </c>
      <c r="H21" s="19">
        <v>22531.72</v>
      </c>
      <c r="I21" s="19">
        <v>234</v>
      </c>
      <c r="J21" s="15" t="s">
        <v>113</v>
      </c>
    </row>
    <row r="22" spans="1:10" ht="12.75" customHeight="1" outlineLevel="2" x14ac:dyDescent="0.2">
      <c r="A22" s="101"/>
      <c r="B22" s="41">
        <v>810001</v>
      </c>
      <c r="C22" s="43" t="s">
        <v>261</v>
      </c>
      <c r="D22" s="17" t="s">
        <v>236</v>
      </c>
      <c r="E22" s="18" t="s">
        <v>15</v>
      </c>
      <c r="F22" s="42">
        <v>181329.57</v>
      </c>
      <c r="G22" s="19" t="s">
        <v>390</v>
      </c>
      <c r="H22" s="19">
        <v>179465.74</v>
      </c>
      <c r="I22" s="19">
        <v>1863.83</v>
      </c>
      <c r="J22" s="15" t="s">
        <v>113</v>
      </c>
    </row>
    <row r="23" spans="1:10" ht="12.75" customHeight="1" outlineLevel="2" x14ac:dyDescent="0.2">
      <c r="A23" s="101"/>
      <c r="B23" s="41">
        <v>810001</v>
      </c>
      <c r="C23" s="43" t="s">
        <v>262</v>
      </c>
      <c r="D23" s="17" t="s">
        <v>238</v>
      </c>
      <c r="E23" s="18" t="s">
        <v>15</v>
      </c>
      <c r="F23" s="42">
        <v>64851.72</v>
      </c>
      <c r="G23" s="19" t="s">
        <v>390</v>
      </c>
      <c r="H23" s="19">
        <v>64185.13</v>
      </c>
      <c r="I23" s="19">
        <v>666.59</v>
      </c>
      <c r="J23" s="15" t="s">
        <v>113</v>
      </c>
    </row>
    <row r="24" spans="1:10" ht="12.75" customHeight="1" outlineLevel="2" x14ac:dyDescent="0.2">
      <c r="A24" s="101"/>
      <c r="B24" s="41">
        <v>810001</v>
      </c>
      <c r="C24" s="43" t="s">
        <v>263</v>
      </c>
      <c r="D24" s="17" t="s">
        <v>240</v>
      </c>
      <c r="E24" s="18" t="s">
        <v>15</v>
      </c>
      <c r="F24" s="42">
        <v>84324.11</v>
      </c>
      <c r="G24" s="19" t="s">
        <v>390</v>
      </c>
      <c r="H24" s="19">
        <v>83457.37</v>
      </c>
      <c r="I24" s="19">
        <v>866.74</v>
      </c>
      <c r="J24" s="15" t="s">
        <v>113</v>
      </c>
    </row>
    <row r="25" spans="1:10" ht="12.75" customHeight="1" outlineLevel="2" x14ac:dyDescent="0.2">
      <c r="A25" s="101"/>
      <c r="B25" s="41">
        <v>810001</v>
      </c>
      <c r="C25" s="43" t="s">
        <v>264</v>
      </c>
      <c r="D25" s="17" t="s">
        <v>242</v>
      </c>
      <c r="E25" s="18" t="s">
        <v>15</v>
      </c>
      <c r="F25" s="42">
        <v>115938.45</v>
      </c>
      <c r="G25" s="19" t="s">
        <v>390</v>
      </c>
      <c r="H25" s="19">
        <v>114746.75</v>
      </c>
      <c r="I25" s="19">
        <v>1191.7</v>
      </c>
      <c r="J25" s="15" t="s">
        <v>113</v>
      </c>
    </row>
    <row r="26" spans="1:10" ht="12.75" customHeight="1" outlineLevel="2" x14ac:dyDescent="0.2">
      <c r="A26" s="101"/>
      <c r="B26" s="41">
        <v>810001</v>
      </c>
      <c r="C26" s="43" t="s">
        <v>265</v>
      </c>
      <c r="D26" s="17" t="s">
        <v>244</v>
      </c>
      <c r="E26" s="18" t="s">
        <v>15</v>
      </c>
      <c r="F26" s="42">
        <v>33477.54</v>
      </c>
      <c r="G26" s="19" t="s">
        <v>390</v>
      </c>
      <c r="H26" s="19">
        <v>33133.43</v>
      </c>
      <c r="I26" s="19">
        <v>344.11</v>
      </c>
      <c r="J26" s="15" t="s">
        <v>113</v>
      </c>
    </row>
    <row r="27" spans="1:10" ht="12.75" hidden="1" customHeight="1" outlineLevel="2" x14ac:dyDescent="0.2">
      <c r="A27" s="101"/>
      <c r="B27" s="41">
        <v>810001</v>
      </c>
      <c r="C27" s="43" t="s">
        <v>266</v>
      </c>
      <c r="D27" s="17" t="s">
        <v>246</v>
      </c>
      <c r="E27" s="18" t="s">
        <v>15</v>
      </c>
      <c r="F27" s="42">
        <v>0</v>
      </c>
      <c r="G27" s="19" t="s">
        <v>390</v>
      </c>
      <c r="H27" s="19" t="s">
        <v>390</v>
      </c>
      <c r="I27" s="19">
        <v>0</v>
      </c>
      <c r="J27" s="15" t="s">
        <v>391</v>
      </c>
    </row>
    <row r="28" spans="1:10" ht="12.75" customHeight="1" outlineLevel="2" x14ac:dyDescent="0.2">
      <c r="A28" s="98">
        <v>810008</v>
      </c>
      <c r="B28" s="41">
        <v>810008</v>
      </c>
      <c r="C28" s="11" t="s">
        <v>94</v>
      </c>
      <c r="D28" s="12" t="s">
        <v>249</v>
      </c>
      <c r="E28" s="13" t="s">
        <v>15</v>
      </c>
      <c r="F28" s="42">
        <v>934114.56</v>
      </c>
      <c r="G28" s="42">
        <v>29254.22</v>
      </c>
      <c r="H28" s="42">
        <v>892387.76</v>
      </c>
      <c r="I28" s="42">
        <v>12472.579999999998</v>
      </c>
      <c r="J28" s="15" t="s">
        <v>113</v>
      </c>
    </row>
    <row r="29" spans="1:10" ht="12.75" customHeight="1" outlineLevel="2" x14ac:dyDescent="0.2">
      <c r="A29" s="99"/>
      <c r="B29" s="41">
        <v>810008</v>
      </c>
      <c r="C29" s="43" t="s">
        <v>250</v>
      </c>
      <c r="D29" s="17" t="s">
        <v>214</v>
      </c>
      <c r="E29" s="18" t="s">
        <v>15</v>
      </c>
      <c r="F29" s="42">
        <v>53140.24</v>
      </c>
      <c r="G29" s="19" t="s">
        <v>390</v>
      </c>
      <c r="H29" s="19">
        <v>50766.47</v>
      </c>
      <c r="I29" s="19">
        <v>2373.77</v>
      </c>
      <c r="J29" s="15" t="s">
        <v>113</v>
      </c>
    </row>
    <row r="30" spans="1:10" ht="12.75" hidden="1" customHeight="1" outlineLevel="2" x14ac:dyDescent="0.2">
      <c r="A30" s="99"/>
      <c r="B30" s="41">
        <v>810008</v>
      </c>
      <c r="C30" s="43" t="s">
        <v>251</v>
      </c>
      <c r="D30" s="17" t="s">
        <v>216</v>
      </c>
      <c r="E30" s="18" t="s">
        <v>15</v>
      </c>
      <c r="F30" s="42">
        <v>0</v>
      </c>
      <c r="G30" s="19" t="s">
        <v>390</v>
      </c>
      <c r="H30" s="19" t="s">
        <v>390</v>
      </c>
      <c r="I30" s="19">
        <v>0</v>
      </c>
      <c r="J30" s="15" t="s">
        <v>391</v>
      </c>
    </row>
    <row r="31" spans="1:10" ht="12.75" customHeight="1" outlineLevel="2" x14ac:dyDescent="0.2">
      <c r="A31" s="99"/>
      <c r="B31" s="41">
        <v>810008</v>
      </c>
      <c r="C31" s="43" t="s">
        <v>252</v>
      </c>
      <c r="D31" s="17" t="s">
        <v>218</v>
      </c>
      <c r="E31" s="18" t="s">
        <v>15</v>
      </c>
      <c r="F31" s="42">
        <v>19157.57</v>
      </c>
      <c r="G31" s="19" t="s">
        <v>390</v>
      </c>
      <c r="H31" s="19">
        <v>18301.8</v>
      </c>
      <c r="I31" s="19">
        <v>855.77</v>
      </c>
      <c r="J31" s="15" t="s">
        <v>113</v>
      </c>
    </row>
    <row r="32" spans="1:10" ht="12.75" customHeight="1" outlineLevel="2" x14ac:dyDescent="0.2">
      <c r="A32" s="99"/>
      <c r="B32" s="41">
        <v>810008</v>
      </c>
      <c r="C32" s="43" t="s">
        <v>253</v>
      </c>
      <c r="D32" s="17" t="s">
        <v>220</v>
      </c>
      <c r="E32" s="18" t="s">
        <v>15</v>
      </c>
      <c r="F32" s="42">
        <v>248056.53</v>
      </c>
      <c r="G32" s="19">
        <v>10228.299999999999</v>
      </c>
      <c r="H32" s="19">
        <v>236975.87</v>
      </c>
      <c r="I32" s="19">
        <v>852.36</v>
      </c>
      <c r="J32" s="15" t="s">
        <v>113</v>
      </c>
    </row>
    <row r="33" spans="1:10" ht="12.75" customHeight="1" outlineLevel="2" x14ac:dyDescent="0.2">
      <c r="A33" s="99"/>
      <c r="B33" s="41">
        <v>810008</v>
      </c>
      <c r="C33" s="43" t="s">
        <v>254</v>
      </c>
      <c r="D33" s="17" t="s">
        <v>222</v>
      </c>
      <c r="E33" s="18" t="s">
        <v>15</v>
      </c>
      <c r="F33" s="42">
        <v>135321.46</v>
      </c>
      <c r="G33" s="19">
        <v>5579.81</v>
      </c>
      <c r="H33" s="19">
        <v>129276.67</v>
      </c>
      <c r="I33" s="19">
        <v>464.98</v>
      </c>
      <c r="J33" s="15" t="s">
        <v>113</v>
      </c>
    </row>
    <row r="34" spans="1:10" ht="12.75" customHeight="1" outlineLevel="2" x14ac:dyDescent="0.2">
      <c r="A34" s="99"/>
      <c r="B34" s="41">
        <v>810008</v>
      </c>
      <c r="C34" s="43" t="s">
        <v>255</v>
      </c>
      <c r="D34" s="17" t="s">
        <v>224</v>
      </c>
      <c r="E34" s="18" t="s">
        <v>15</v>
      </c>
      <c r="F34" s="42">
        <v>75087.42</v>
      </c>
      <c r="G34" s="19">
        <v>3096.14</v>
      </c>
      <c r="H34" s="19">
        <v>71733.27</v>
      </c>
      <c r="I34" s="19">
        <v>258.01</v>
      </c>
      <c r="J34" s="15" t="s">
        <v>113</v>
      </c>
    </row>
    <row r="35" spans="1:10" ht="12.75" hidden="1" customHeight="1" outlineLevel="2" x14ac:dyDescent="0.2">
      <c r="A35" s="99"/>
      <c r="B35" s="41">
        <v>810008</v>
      </c>
      <c r="C35" s="43" t="s">
        <v>256</v>
      </c>
      <c r="D35" s="17" t="s">
        <v>226</v>
      </c>
      <c r="E35" s="18" t="s">
        <v>15</v>
      </c>
      <c r="F35" s="42">
        <v>0</v>
      </c>
      <c r="G35" s="19" t="s">
        <v>390</v>
      </c>
      <c r="H35" s="19" t="s">
        <v>390</v>
      </c>
      <c r="I35" s="19">
        <v>0</v>
      </c>
      <c r="J35" s="15" t="s">
        <v>391</v>
      </c>
    </row>
    <row r="36" spans="1:10" ht="12.75" customHeight="1" outlineLevel="2" x14ac:dyDescent="0.2">
      <c r="A36" s="99"/>
      <c r="B36" s="41">
        <v>810008</v>
      </c>
      <c r="C36" s="43" t="s">
        <v>257</v>
      </c>
      <c r="D36" s="17" t="s">
        <v>228</v>
      </c>
      <c r="E36" s="18" t="s">
        <v>15</v>
      </c>
      <c r="F36" s="42">
        <v>20900.64</v>
      </c>
      <c r="G36" s="19" t="s">
        <v>390</v>
      </c>
      <c r="H36" s="19">
        <v>19967.009999999998</v>
      </c>
      <c r="I36" s="19">
        <v>933.63</v>
      </c>
      <c r="J36" s="15" t="s">
        <v>113</v>
      </c>
    </row>
    <row r="37" spans="1:10" ht="12.75" customHeight="1" outlineLevel="2" x14ac:dyDescent="0.2">
      <c r="A37" s="99"/>
      <c r="B37" s="41">
        <v>810008</v>
      </c>
      <c r="C37" s="43" t="s">
        <v>258</v>
      </c>
      <c r="D37" s="17" t="s">
        <v>230</v>
      </c>
      <c r="E37" s="18" t="s">
        <v>15</v>
      </c>
      <c r="F37" s="42">
        <v>45140.11</v>
      </c>
      <c r="G37" s="19" t="s">
        <v>390</v>
      </c>
      <c r="H37" s="19">
        <v>43123.71</v>
      </c>
      <c r="I37" s="19">
        <v>2016.4</v>
      </c>
      <c r="J37" s="15" t="s">
        <v>113</v>
      </c>
    </row>
    <row r="38" spans="1:10" ht="12.75" customHeight="1" outlineLevel="2" x14ac:dyDescent="0.2">
      <c r="A38" s="99"/>
      <c r="B38" s="41">
        <v>810008</v>
      </c>
      <c r="C38" s="43" t="s">
        <v>259</v>
      </c>
      <c r="D38" s="17" t="s">
        <v>232</v>
      </c>
      <c r="E38" s="18" t="s">
        <v>15</v>
      </c>
      <c r="F38" s="42">
        <v>81262.58</v>
      </c>
      <c r="G38" s="19">
        <v>3350.76</v>
      </c>
      <c r="H38" s="19">
        <v>77632.59</v>
      </c>
      <c r="I38" s="19">
        <v>279.23</v>
      </c>
      <c r="J38" s="15" t="s">
        <v>113</v>
      </c>
    </row>
    <row r="39" spans="1:10" ht="12.75" customHeight="1" outlineLevel="2" x14ac:dyDescent="0.2">
      <c r="A39" s="99"/>
      <c r="B39" s="41">
        <v>810008</v>
      </c>
      <c r="C39" s="43" t="s">
        <v>260</v>
      </c>
      <c r="D39" s="17" t="s">
        <v>234</v>
      </c>
      <c r="E39" s="18" t="s">
        <v>15</v>
      </c>
      <c r="F39" s="42">
        <v>4931.68</v>
      </c>
      <c r="G39" s="19" t="s">
        <v>390</v>
      </c>
      <c r="H39" s="19">
        <v>4711.38</v>
      </c>
      <c r="I39" s="19">
        <v>220.3</v>
      </c>
      <c r="J39" s="15" t="s">
        <v>113</v>
      </c>
    </row>
    <row r="40" spans="1:10" ht="12.75" customHeight="1" outlineLevel="2" x14ac:dyDescent="0.2">
      <c r="A40" s="99"/>
      <c r="B40" s="41">
        <v>810008</v>
      </c>
      <c r="C40" s="43" t="s">
        <v>261</v>
      </c>
      <c r="D40" s="17" t="s">
        <v>236</v>
      </c>
      <c r="E40" s="18" t="s">
        <v>15</v>
      </c>
      <c r="F40" s="42">
        <v>89766.64</v>
      </c>
      <c r="G40" s="19">
        <v>3701.41</v>
      </c>
      <c r="H40" s="19">
        <v>85756.77</v>
      </c>
      <c r="I40" s="19">
        <v>308.45999999999998</v>
      </c>
      <c r="J40" s="15" t="s">
        <v>113</v>
      </c>
    </row>
    <row r="41" spans="1:10" ht="12.75" customHeight="1" outlineLevel="2" x14ac:dyDescent="0.2">
      <c r="A41" s="99"/>
      <c r="B41" s="41">
        <v>810008</v>
      </c>
      <c r="C41" s="43" t="s">
        <v>262</v>
      </c>
      <c r="D41" s="17" t="s">
        <v>238</v>
      </c>
      <c r="E41" s="18" t="s">
        <v>15</v>
      </c>
      <c r="F41" s="42">
        <v>12892.31</v>
      </c>
      <c r="G41" s="19" t="s">
        <v>390</v>
      </c>
      <c r="H41" s="19">
        <v>12316.41</v>
      </c>
      <c r="I41" s="19">
        <v>575.9</v>
      </c>
      <c r="J41" s="15" t="s">
        <v>113</v>
      </c>
    </row>
    <row r="42" spans="1:10" ht="12.75" customHeight="1" outlineLevel="2" x14ac:dyDescent="0.2">
      <c r="A42" s="99"/>
      <c r="B42" s="41">
        <v>810008</v>
      </c>
      <c r="C42" s="43" t="s">
        <v>263</v>
      </c>
      <c r="D42" s="17" t="s">
        <v>240</v>
      </c>
      <c r="E42" s="18" t="s">
        <v>15</v>
      </c>
      <c r="F42" s="42">
        <v>10221.25</v>
      </c>
      <c r="G42" s="19" t="s">
        <v>390</v>
      </c>
      <c r="H42" s="19">
        <v>9764.67</v>
      </c>
      <c r="I42" s="19">
        <v>456.58</v>
      </c>
      <c r="J42" s="15" t="s">
        <v>113</v>
      </c>
    </row>
    <row r="43" spans="1:10" ht="12.75" customHeight="1" outlineLevel="2" x14ac:dyDescent="0.2">
      <c r="A43" s="99"/>
      <c r="B43" s="41">
        <v>810008</v>
      </c>
      <c r="C43" s="43" t="s">
        <v>264</v>
      </c>
      <c r="D43" s="17" t="s">
        <v>242</v>
      </c>
      <c r="E43" s="18" t="s">
        <v>15</v>
      </c>
      <c r="F43" s="42">
        <v>79978.240000000005</v>
      </c>
      <c r="G43" s="19">
        <v>3297.8</v>
      </c>
      <c r="H43" s="19">
        <v>76405.62</v>
      </c>
      <c r="I43" s="19">
        <v>274.82</v>
      </c>
      <c r="J43" s="15" t="s">
        <v>113</v>
      </c>
    </row>
    <row r="44" spans="1:10" ht="12.75" customHeight="1" outlineLevel="2" x14ac:dyDescent="0.2">
      <c r="A44" s="99"/>
      <c r="B44" s="41">
        <v>810008</v>
      </c>
      <c r="C44" s="43" t="s">
        <v>265</v>
      </c>
      <c r="D44" s="17" t="s">
        <v>244</v>
      </c>
      <c r="E44" s="18" t="s">
        <v>15</v>
      </c>
      <c r="F44" s="42">
        <v>58257.89</v>
      </c>
      <c r="G44" s="19" t="s">
        <v>390</v>
      </c>
      <c r="H44" s="19">
        <v>55655.519999999997</v>
      </c>
      <c r="I44" s="19">
        <v>2602.37</v>
      </c>
      <c r="J44" s="15" t="s">
        <v>113</v>
      </c>
    </row>
    <row r="45" spans="1:10" ht="12.75" hidden="1" customHeight="1" outlineLevel="2" x14ac:dyDescent="0.2">
      <c r="A45" s="100"/>
      <c r="B45" s="41">
        <v>810008</v>
      </c>
      <c r="C45" s="43" t="s">
        <v>266</v>
      </c>
      <c r="D45" s="17" t="s">
        <v>246</v>
      </c>
      <c r="E45" s="18" t="s">
        <v>15</v>
      </c>
      <c r="F45" s="42">
        <v>0</v>
      </c>
      <c r="G45" s="19" t="s">
        <v>390</v>
      </c>
      <c r="H45" s="19" t="s">
        <v>390</v>
      </c>
      <c r="I45" s="19">
        <v>0</v>
      </c>
      <c r="J45" s="15" t="s">
        <v>391</v>
      </c>
    </row>
    <row r="46" spans="1:10" ht="12.75" customHeight="1" outlineLevel="2" x14ac:dyDescent="0.2">
      <c r="A46" s="98">
        <v>810009</v>
      </c>
      <c r="B46" s="41">
        <v>810009</v>
      </c>
      <c r="C46" s="11" t="s">
        <v>95</v>
      </c>
      <c r="D46" s="12" t="s">
        <v>249</v>
      </c>
      <c r="E46" s="13" t="s">
        <v>15</v>
      </c>
      <c r="F46" s="42">
        <v>983575.99999999988</v>
      </c>
      <c r="G46" s="42">
        <v>30843.200000000001</v>
      </c>
      <c r="H46" s="42">
        <v>937022.59</v>
      </c>
      <c r="I46" s="42">
        <v>15710.21</v>
      </c>
      <c r="J46" s="15" t="s">
        <v>113</v>
      </c>
    </row>
    <row r="47" spans="1:10" ht="12.75" hidden="1" customHeight="1" outlineLevel="2" x14ac:dyDescent="0.2">
      <c r="A47" s="99"/>
      <c r="B47" s="41">
        <v>810009</v>
      </c>
      <c r="C47" s="43" t="s">
        <v>250</v>
      </c>
      <c r="D47" s="17" t="s">
        <v>214</v>
      </c>
      <c r="E47" s="18" t="s">
        <v>15</v>
      </c>
      <c r="F47" s="42">
        <v>0</v>
      </c>
      <c r="G47" s="19" t="s">
        <v>390</v>
      </c>
      <c r="H47" s="19" t="s">
        <v>390</v>
      </c>
      <c r="I47" s="19">
        <v>0</v>
      </c>
      <c r="J47" s="15" t="s">
        <v>391</v>
      </c>
    </row>
    <row r="48" spans="1:10" ht="12.75" hidden="1" customHeight="1" outlineLevel="2" x14ac:dyDescent="0.2">
      <c r="A48" s="99"/>
      <c r="B48" s="41">
        <v>810009</v>
      </c>
      <c r="C48" s="43" t="s">
        <v>251</v>
      </c>
      <c r="D48" s="17" t="s">
        <v>216</v>
      </c>
      <c r="E48" s="18" t="s">
        <v>15</v>
      </c>
      <c r="F48" s="42">
        <v>0</v>
      </c>
      <c r="G48" s="19" t="s">
        <v>390</v>
      </c>
      <c r="H48" s="19" t="s">
        <v>390</v>
      </c>
      <c r="I48" s="19">
        <v>0</v>
      </c>
      <c r="J48" s="15" t="s">
        <v>391</v>
      </c>
    </row>
    <row r="49" spans="1:10" ht="12.75" hidden="1" customHeight="1" outlineLevel="2" x14ac:dyDescent="0.2">
      <c r="A49" s="99"/>
      <c r="B49" s="41">
        <v>810009</v>
      </c>
      <c r="C49" s="43" t="s">
        <v>252</v>
      </c>
      <c r="D49" s="17" t="s">
        <v>218</v>
      </c>
      <c r="E49" s="18" t="s">
        <v>15</v>
      </c>
      <c r="F49" s="42">
        <v>0</v>
      </c>
      <c r="G49" s="19" t="s">
        <v>390</v>
      </c>
      <c r="H49" s="19" t="s">
        <v>390</v>
      </c>
      <c r="I49" s="19">
        <v>0</v>
      </c>
      <c r="J49" s="15" t="s">
        <v>391</v>
      </c>
    </row>
    <row r="50" spans="1:10" ht="12.75" customHeight="1" outlineLevel="2" x14ac:dyDescent="0.2">
      <c r="A50" s="99"/>
      <c r="B50" s="41">
        <v>810009</v>
      </c>
      <c r="C50" s="43" t="s">
        <v>253</v>
      </c>
      <c r="D50" s="17" t="s">
        <v>220</v>
      </c>
      <c r="E50" s="18" t="s">
        <v>15</v>
      </c>
      <c r="F50" s="42">
        <v>195860.37</v>
      </c>
      <c r="G50" s="19">
        <v>8752.81</v>
      </c>
      <c r="H50" s="19">
        <v>186590.15</v>
      </c>
      <c r="I50" s="19">
        <v>517.41</v>
      </c>
      <c r="J50" s="15" t="s">
        <v>113</v>
      </c>
    </row>
    <row r="51" spans="1:10" ht="12.75" customHeight="1" outlineLevel="2" x14ac:dyDescent="0.2">
      <c r="A51" s="99"/>
      <c r="B51" s="41">
        <v>810009</v>
      </c>
      <c r="C51" s="43" t="s">
        <v>254</v>
      </c>
      <c r="D51" s="17" t="s">
        <v>222</v>
      </c>
      <c r="E51" s="18" t="s">
        <v>15</v>
      </c>
      <c r="F51" s="42">
        <v>201829.01</v>
      </c>
      <c r="G51" s="19">
        <v>9019.5499999999993</v>
      </c>
      <c r="H51" s="19">
        <v>192276.29</v>
      </c>
      <c r="I51" s="19">
        <v>533.16999999999996</v>
      </c>
      <c r="J51" s="15" t="s">
        <v>113</v>
      </c>
    </row>
    <row r="52" spans="1:10" ht="12.75" customHeight="1" outlineLevel="2" x14ac:dyDescent="0.2">
      <c r="A52" s="99"/>
      <c r="B52" s="41">
        <v>810009</v>
      </c>
      <c r="C52" s="43" t="s">
        <v>255</v>
      </c>
      <c r="D52" s="17" t="s">
        <v>224</v>
      </c>
      <c r="E52" s="18" t="s">
        <v>15</v>
      </c>
      <c r="F52" s="42">
        <v>49689.03</v>
      </c>
      <c r="G52" s="19" t="s">
        <v>390</v>
      </c>
      <c r="H52" s="19">
        <v>47337.21</v>
      </c>
      <c r="I52" s="19">
        <v>2351.8200000000002</v>
      </c>
      <c r="J52" s="15" t="s">
        <v>113</v>
      </c>
    </row>
    <row r="53" spans="1:10" ht="12.75" hidden="1" customHeight="1" outlineLevel="2" x14ac:dyDescent="0.2">
      <c r="A53" s="99"/>
      <c r="B53" s="41">
        <v>810009</v>
      </c>
      <c r="C53" s="43" t="s">
        <v>256</v>
      </c>
      <c r="D53" s="17" t="s">
        <v>226</v>
      </c>
      <c r="E53" s="18" t="s">
        <v>15</v>
      </c>
      <c r="F53" s="42">
        <v>0</v>
      </c>
      <c r="G53" s="19" t="s">
        <v>390</v>
      </c>
      <c r="H53" s="19" t="s">
        <v>390</v>
      </c>
      <c r="I53" s="19">
        <v>0</v>
      </c>
      <c r="J53" s="15" t="s">
        <v>391</v>
      </c>
    </row>
    <row r="54" spans="1:10" ht="12.75" customHeight="1" outlineLevel="2" x14ac:dyDescent="0.2">
      <c r="A54" s="99"/>
      <c r="B54" s="41">
        <v>810009</v>
      </c>
      <c r="C54" s="43" t="s">
        <v>257</v>
      </c>
      <c r="D54" s="17" t="s">
        <v>228</v>
      </c>
      <c r="E54" s="18" t="s">
        <v>15</v>
      </c>
      <c r="F54" s="42">
        <v>131810.79999999999</v>
      </c>
      <c r="G54" s="19">
        <v>5890.5</v>
      </c>
      <c r="H54" s="19">
        <v>125572.09</v>
      </c>
      <c r="I54" s="19">
        <v>348.21</v>
      </c>
      <c r="J54" s="15" t="s">
        <v>113</v>
      </c>
    </row>
    <row r="55" spans="1:10" ht="12.75" customHeight="1" outlineLevel="2" x14ac:dyDescent="0.2">
      <c r="A55" s="99"/>
      <c r="B55" s="41">
        <v>810009</v>
      </c>
      <c r="C55" s="43" t="s">
        <v>258</v>
      </c>
      <c r="D55" s="17" t="s">
        <v>230</v>
      </c>
      <c r="E55" s="18" t="s">
        <v>15</v>
      </c>
      <c r="F55" s="42">
        <v>44223.839999999997</v>
      </c>
      <c r="G55" s="19" t="s">
        <v>390</v>
      </c>
      <c r="H55" s="19">
        <v>42130.69</v>
      </c>
      <c r="I55" s="19">
        <v>2093.15</v>
      </c>
      <c r="J55" s="15" t="s">
        <v>113</v>
      </c>
    </row>
    <row r="56" spans="1:10" ht="12.75" customHeight="1" outlineLevel="2" x14ac:dyDescent="0.2">
      <c r="A56" s="99"/>
      <c r="B56" s="41">
        <v>810009</v>
      </c>
      <c r="C56" s="43" t="s">
        <v>259</v>
      </c>
      <c r="D56" s="17" t="s">
        <v>232</v>
      </c>
      <c r="E56" s="18" t="s">
        <v>15</v>
      </c>
      <c r="F56" s="42">
        <v>88952.21</v>
      </c>
      <c r="G56" s="19">
        <v>3975.19</v>
      </c>
      <c r="H56" s="19">
        <v>84742.03</v>
      </c>
      <c r="I56" s="19">
        <v>234.99</v>
      </c>
      <c r="J56" s="15" t="s">
        <v>113</v>
      </c>
    </row>
    <row r="57" spans="1:10" ht="12.75" hidden="1" customHeight="1" outlineLevel="2" x14ac:dyDescent="0.2">
      <c r="A57" s="99"/>
      <c r="B57" s="41">
        <v>810009</v>
      </c>
      <c r="C57" s="43" t="s">
        <v>260</v>
      </c>
      <c r="D57" s="17" t="s">
        <v>234</v>
      </c>
      <c r="E57" s="18" t="s">
        <v>15</v>
      </c>
      <c r="F57" s="42">
        <v>0</v>
      </c>
      <c r="G57" s="19" t="s">
        <v>390</v>
      </c>
      <c r="H57" s="19" t="s">
        <v>390</v>
      </c>
      <c r="I57" s="19">
        <v>0</v>
      </c>
      <c r="J57" s="15" t="s">
        <v>391</v>
      </c>
    </row>
    <row r="58" spans="1:10" ht="12.75" customHeight="1" outlineLevel="2" x14ac:dyDescent="0.2">
      <c r="A58" s="99"/>
      <c r="B58" s="41">
        <v>810009</v>
      </c>
      <c r="C58" s="43" t="s">
        <v>261</v>
      </c>
      <c r="D58" s="17" t="s">
        <v>236</v>
      </c>
      <c r="E58" s="18" t="s">
        <v>15</v>
      </c>
      <c r="F58" s="42">
        <v>71721.09</v>
      </c>
      <c r="G58" s="19">
        <v>3205.15</v>
      </c>
      <c r="H58" s="19">
        <v>68326.48</v>
      </c>
      <c r="I58" s="19">
        <v>189.46</v>
      </c>
      <c r="J58" s="15" t="s">
        <v>113</v>
      </c>
    </row>
    <row r="59" spans="1:10" ht="12.75" customHeight="1" outlineLevel="2" x14ac:dyDescent="0.2">
      <c r="A59" s="99"/>
      <c r="B59" s="41">
        <v>810009</v>
      </c>
      <c r="C59" s="43" t="s">
        <v>262</v>
      </c>
      <c r="D59" s="17" t="s">
        <v>238</v>
      </c>
      <c r="E59" s="18" t="s">
        <v>15</v>
      </c>
      <c r="F59" s="42">
        <v>45891.76</v>
      </c>
      <c r="G59" s="19" t="s">
        <v>390</v>
      </c>
      <c r="H59" s="19">
        <v>43719.67</v>
      </c>
      <c r="I59" s="19">
        <v>2172.09</v>
      </c>
      <c r="J59" s="15" t="s">
        <v>113</v>
      </c>
    </row>
    <row r="60" spans="1:10" ht="12.75" customHeight="1" outlineLevel="2" x14ac:dyDescent="0.2">
      <c r="A60" s="99"/>
      <c r="B60" s="41">
        <v>810009</v>
      </c>
      <c r="C60" s="43" t="s">
        <v>263</v>
      </c>
      <c r="D60" s="17" t="s">
        <v>240</v>
      </c>
      <c r="E60" s="18" t="s">
        <v>15</v>
      </c>
      <c r="F60" s="42">
        <v>58862.48</v>
      </c>
      <c r="G60" s="19" t="s">
        <v>390</v>
      </c>
      <c r="H60" s="19">
        <v>56076.47</v>
      </c>
      <c r="I60" s="19">
        <v>2786.01</v>
      </c>
      <c r="J60" s="15" t="s">
        <v>113</v>
      </c>
    </row>
    <row r="61" spans="1:10" ht="12.75" customHeight="1" outlineLevel="2" x14ac:dyDescent="0.2">
      <c r="A61" s="99"/>
      <c r="B61" s="41">
        <v>810009</v>
      </c>
      <c r="C61" s="43" t="s">
        <v>264</v>
      </c>
      <c r="D61" s="17" t="s">
        <v>242</v>
      </c>
      <c r="E61" s="18" t="s">
        <v>15</v>
      </c>
      <c r="F61" s="42">
        <v>44380.56</v>
      </c>
      <c r="G61" s="19" t="s">
        <v>390</v>
      </c>
      <c r="H61" s="19">
        <v>42279.99</v>
      </c>
      <c r="I61" s="19">
        <v>2100.5700000000002</v>
      </c>
      <c r="J61" s="15" t="s">
        <v>113</v>
      </c>
    </row>
    <row r="62" spans="1:10" ht="12.75" customHeight="1" outlineLevel="2" x14ac:dyDescent="0.2">
      <c r="A62" s="99"/>
      <c r="B62" s="41">
        <v>810009</v>
      </c>
      <c r="C62" s="43" t="s">
        <v>265</v>
      </c>
      <c r="D62" s="17" t="s">
        <v>244</v>
      </c>
      <c r="E62" s="18" t="s">
        <v>15</v>
      </c>
      <c r="F62" s="42">
        <v>50354.85</v>
      </c>
      <c r="G62" s="19" t="s">
        <v>390</v>
      </c>
      <c r="H62" s="19">
        <v>47971.519999999997</v>
      </c>
      <c r="I62" s="19">
        <v>2383.33</v>
      </c>
      <c r="J62" s="15" t="s">
        <v>113</v>
      </c>
    </row>
    <row r="63" spans="1:10" ht="12.75" hidden="1" customHeight="1" outlineLevel="2" x14ac:dyDescent="0.2">
      <c r="A63" s="100"/>
      <c r="B63" s="41">
        <v>810009</v>
      </c>
      <c r="C63" s="43" t="s">
        <v>266</v>
      </c>
      <c r="D63" s="17" t="s">
        <v>246</v>
      </c>
      <c r="E63" s="18" t="s">
        <v>15</v>
      </c>
      <c r="F63" s="42">
        <v>0</v>
      </c>
      <c r="G63" s="19" t="s">
        <v>390</v>
      </c>
      <c r="H63" s="19" t="s">
        <v>390</v>
      </c>
      <c r="I63" s="19">
        <v>0</v>
      </c>
      <c r="J63" s="15" t="s">
        <v>391</v>
      </c>
    </row>
    <row r="64" spans="1:10" ht="12.75" customHeight="1" outlineLevel="2" x14ac:dyDescent="0.2">
      <c r="A64" s="98">
        <v>810017</v>
      </c>
      <c r="B64" s="41">
        <v>810017</v>
      </c>
      <c r="C64" s="11" t="s">
        <v>96</v>
      </c>
      <c r="D64" s="12" t="s">
        <v>249</v>
      </c>
      <c r="E64" s="13" t="s">
        <v>15</v>
      </c>
      <c r="F64" s="42">
        <v>1765760.1199999999</v>
      </c>
      <c r="G64" s="42">
        <v>469660.35999999993</v>
      </c>
      <c r="H64" s="42">
        <v>17357.739999999998</v>
      </c>
      <c r="I64" s="42">
        <v>1278742.02</v>
      </c>
      <c r="J64" s="15" t="s">
        <v>113</v>
      </c>
    </row>
    <row r="65" spans="1:10" ht="12.75" customHeight="1" outlineLevel="2" x14ac:dyDescent="0.2">
      <c r="A65" s="99"/>
      <c r="B65" s="41">
        <v>810017</v>
      </c>
      <c r="C65" s="43" t="s">
        <v>250</v>
      </c>
      <c r="D65" s="17" t="s">
        <v>214</v>
      </c>
      <c r="E65" s="18" t="s">
        <v>15</v>
      </c>
      <c r="F65" s="42">
        <v>427499.22</v>
      </c>
      <c r="G65" s="19">
        <v>113776.96000000001</v>
      </c>
      <c r="H65" s="19">
        <v>7319.96</v>
      </c>
      <c r="I65" s="19">
        <v>306402.3</v>
      </c>
      <c r="J65" s="15" t="s">
        <v>113</v>
      </c>
    </row>
    <row r="66" spans="1:10" ht="12.75" hidden="1" customHeight="1" outlineLevel="2" x14ac:dyDescent="0.2">
      <c r="A66" s="99"/>
      <c r="B66" s="41">
        <v>810017</v>
      </c>
      <c r="C66" s="43" t="s">
        <v>251</v>
      </c>
      <c r="D66" s="17" t="s">
        <v>216</v>
      </c>
      <c r="E66" s="18" t="s">
        <v>15</v>
      </c>
      <c r="F66" s="42">
        <v>0</v>
      </c>
      <c r="G66" s="19" t="s">
        <v>390</v>
      </c>
      <c r="H66" s="19" t="s">
        <v>390</v>
      </c>
      <c r="I66" s="19">
        <v>0</v>
      </c>
      <c r="J66" s="15" t="s">
        <v>391</v>
      </c>
    </row>
    <row r="67" spans="1:10" ht="12.75" customHeight="1" outlineLevel="2" x14ac:dyDescent="0.2">
      <c r="A67" s="99"/>
      <c r="B67" s="41">
        <v>810017</v>
      </c>
      <c r="C67" s="43" t="s">
        <v>252</v>
      </c>
      <c r="D67" s="17" t="s">
        <v>218</v>
      </c>
      <c r="E67" s="18" t="s">
        <v>15</v>
      </c>
      <c r="F67" s="42">
        <v>78850.7</v>
      </c>
      <c r="G67" s="19">
        <v>20985.75</v>
      </c>
      <c r="H67" s="19" t="s">
        <v>390</v>
      </c>
      <c r="I67" s="19">
        <v>57864.95</v>
      </c>
      <c r="J67" s="15" t="s">
        <v>113</v>
      </c>
    </row>
    <row r="68" spans="1:10" ht="12.75" customHeight="1" outlineLevel="2" x14ac:dyDescent="0.2">
      <c r="A68" s="99"/>
      <c r="B68" s="41">
        <v>810017</v>
      </c>
      <c r="C68" s="43" t="s">
        <v>253</v>
      </c>
      <c r="D68" s="17" t="s">
        <v>220</v>
      </c>
      <c r="E68" s="18" t="s">
        <v>15</v>
      </c>
      <c r="F68" s="42">
        <v>151011.82999999999</v>
      </c>
      <c r="G68" s="19">
        <v>40191.11</v>
      </c>
      <c r="H68" s="19" t="s">
        <v>390</v>
      </c>
      <c r="I68" s="19">
        <v>110820.72</v>
      </c>
      <c r="J68" s="15" t="s">
        <v>113</v>
      </c>
    </row>
    <row r="69" spans="1:10" ht="12.75" customHeight="1" outlineLevel="2" x14ac:dyDescent="0.2">
      <c r="A69" s="99"/>
      <c r="B69" s="41">
        <v>810017</v>
      </c>
      <c r="C69" s="43" t="s">
        <v>254</v>
      </c>
      <c r="D69" s="17" t="s">
        <v>222</v>
      </c>
      <c r="E69" s="18" t="s">
        <v>15</v>
      </c>
      <c r="F69" s="42">
        <v>271629.13</v>
      </c>
      <c r="G69" s="19">
        <v>72292.850000000006</v>
      </c>
      <c r="H69" s="19">
        <v>4651.04</v>
      </c>
      <c r="I69" s="19">
        <v>194685.24</v>
      </c>
      <c r="J69" s="15" t="s">
        <v>113</v>
      </c>
    </row>
    <row r="70" spans="1:10" ht="12.75" customHeight="1" outlineLevel="2" x14ac:dyDescent="0.2">
      <c r="A70" s="99"/>
      <c r="B70" s="41">
        <v>810017</v>
      </c>
      <c r="C70" s="43" t="s">
        <v>255</v>
      </c>
      <c r="D70" s="17" t="s">
        <v>224</v>
      </c>
      <c r="E70" s="18" t="s">
        <v>15</v>
      </c>
      <c r="F70" s="42">
        <v>41078.32</v>
      </c>
      <c r="G70" s="19">
        <v>10932.81</v>
      </c>
      <c r="H70" s="19" t="s">
        <v>390</v>
      </c>
      <c r="I70" s="19">
        <v>30145.51</v>
      </c>
      <c r="J70" s="15" t="s">
        <v>113</v>
      </c>
    </row>
    <row r="71" spans="1:10" ht="12.75" hidden="1" customHeight="1" outlineLevel="2" x14ac:dyDescent="0.2">
      <c r="A71" s="99"/>
      <c r="B71" s="41">
        <v>810017</v>
      </c>
      <c r="C71" s="43" t="s">
        <v>256</v>
      </c>
      <c r="D71" s="17" t="s">
        <v>226</v>
      </c>
      <c r="E71" s="18" t="s">
        <v>15</v>
      </c>
      <c r="F71" s="42">
        <v>0</v>
      </c>
      <c r="G71" s="19" t="s">
        <v>390</v>
      </c>
      <c r="H71" s="19" t="s">
        <v>390</v>
      </c>
      <c r="I71" s="19">
        <v>0</v>
      </c>
      <c r="J71" s="15" t="s">
        <v>391</v>
      </c>
    </row>
    <row r="72" spans="1:10" ht="12.75" customHeight="1" outlineLevel="2" x14ac:dyDescent="0.2">
      <c r="A72" s="99"/>
      <c r="B72" s="41">
        <v>810017</v>
      </c>
      <c r="C72" s="43" t="s">
        <v>257</v>
      </c>
      <c r="D72" s="17" t="s">
        <v>228</v>
      </c>
      <c r="E72" s="18" t="s">
        <v>15</v>
      </c>
      <c r="F72" s="42">
        <v>56193.93</v>
      </c>
      <c r="G72" s="19">
        <v>14955.76</v>
      </c>
      <c r="H72" s="19" t="s">
        <v>390</v>
      </c>
      <c r="I72" s="19">
        <v>41238.17</v>
      </c>
      <c r="J72" s="15" t="s">
        <v>113</v>
      </c>
    </row>
    <row r="73" spans="1:10" ht="12.75" customHeight="1" outlineLevel="2" x14ac:dyDescent="0.2">
      <c r="A73" s="99"/>
      <c r="B73" s="41">
        <v>810017</v>
      </c>
      <c r="C73" s="43" t="s">
        <v>258</v>
      </c>
      <c r="D73" s="17" t="s">
        <v>230</v>
      </c>
      <c r="E73" s="18" t="s">
        <v>15</v>
      </c>
      <c r="F73" s="42">
        <v>102266.35</v>
      </c>
      <c r="G73" s="19">
        <v>27217.72</v>
      </c>
      <c r="H73" s="19" t="s">
        <v>390</v>
      </c>
      <c r="I73" s="19">
        <v>75048.63</v>
      </c>
      <c r="J73" s="15" t="s">
        <v>113</v>
      </c>
    </row>
    <row r="74" spans="1:10" ht="12.75" customHeight="1" outlineLevel="2" x14ac:dyDescent="0.2">
      <c r="A74" s="99"/>
      <c r="B74" s="41">
        <v>810017</v>
      </c>
      <c r="C74" s="43" t="s">
        <v>259</v>
      </c>
      <c r="D74" s="17" t="s">
        <v>232</v>
      </c>
      <c r="E74" s="18" t="s">
        <v>15</v>
      </c>
      <c r="F74" s="42">
        <v>63765.56</v>
      </c>
      <c r="G74" s="19">
        <v>16970.91</v>
      </c>
      <c r="H74" s="19" t="s">
        <v>390</v>
      </c>
      <c r="I74" s="19">
        <v>46794.65</v>
      </c>
      <c r="J74" s="15" t="s">
        <v>113</v>
      </c>
    </row>
    <row r="75" spans="1:10" ht="12.75" customHeight="1" outlineLevel="2" x14ac:dyDescent="0.2">
      <c r="A75" s="99"/>
      <c r="B75" s="41">
        <v>810017</v>
      </c>
      <c r="C75" s="43" t="s">
        <v>260</v>
      </c>
      <c r="D75" s="17" t="s">
        <v>234</v>
      </c>
      <c r="E75" s="18" t="s">
        <v>15</v>
      </c>
      <c r="F75" s="42">
        <v>73751.02</v>
      </c>
      <c r="G75" s="19">
        <v>19628.5</v>
      </c>
      <c r="H75" s="19" t="s">
        <v>390</v>
      </c>
      <c r="I75" s="19">
        <v>54122.52</v>
      </c>
      <c r="J75" s="15" t="s">
        <v>113</v>
      </c>
    </row>
    <row r="76" spans="1:10" ht="12.75" customHeight="1" outlineLevel="2" x14ac:dyDescent="0.2">
      <c r="A76" s="99"/>
      <c r="B76" s="41">
        <v>810017</v>
      </c>
      <c r="C76" s="43" t="s">
        <v>261</v>
      </c>
      <c r="D76" s="17" t="s">
        <v>236</v>
      </c>
      <c r="E76" s="18" t="s">
        <v>15</v>
      </c>
      <c r="F76" s="42">
        <v>314595.36</v>
      </c>
      <c r="G76" s="19">
        <v>83728.12</v>
      </c>
      <c r="H76" s="19">
        <v>5386.74</v>
      </c>
      <c r="I76" s="19">
        <v>225480.5</v>
      </c>
      <c r="J76" s="15" t="s">
        <v>113</v>
      </c>
    </row>
    <row r="77" spans="1:10" ht="12.75" customHeight="1" outlineLevel="2" x14ac:dyDescent="0.2">
      <c r="A77" s="99"/>
      <c r="B77" s="41">
        <v>810017</v>
      </c>
      <c r="C77" s="43" t="s">
        <v>262</v>
      </c>
      <c r="D77" s="17" t="s">
        <v>238</v>
      </c>
      <c r="E77" s="18" t="s">
        <v>15</v>
      </c>
      <c r="F77" s="42">
        <v>1084.45</v>
      </c>
      <c r="G77" s="19" t="s">
        <v>390</v>
      </c>
      <c r="H77" s="19" t="s">
        <v>390</v>
      </c>
      <c r="I77" s="19">
        <v>1084.45</v>
      </c>
      <c r="J77" s="15" t="s">
        <v>113</v>
      </c>
    </row>
    <row r="78" spans="1:10" ht="12.75" customHeight="1" outlineLevel="2" x14ac:dyDescent="0.2">
      <c r="A78" s="99"/>
      <c r="B78" s="41">
        <v>810017</v>
      </c>
      <c r="C78" s="43" t="s">
        <v>263</v>
      </c>
      <c r="D78" s="17" t="s">
        <v>240</v>
      </c>
      <c r="E78" s="18" t="s">
        <v>15</v>
      </c>
      <c r="F78" s="42">
        <v>30806.26</v>
      </c>
      <c r="G78" s="19">
        <v>8198.9500000000007</v>
      </c>
      <c r="H78" s="19" t="s">
        <v>390</v>
      </c>
      <c r="I78" s="19">
        <v>22607.31</v>
      </c>
      <c r="J78" s="15" t="s">
        <v>113</v>
      </c>
    </row>
    <row r="79" spans="1:10" ht="12.75" customHeight="1" outlineLevel="2" x14ac:dyDescent="0.2">
      <c r="A79" s="99"/>
      <c r="B79" s="41">
        <v>810017</v>
      </c>
      <c r="C79" s="43" t="s">
        <v>264</v>
      </c>
      <c r="D79" s="17" t="s">
        <v>242</v>
      </c>
      <c r="E79" s="18" t="s">
        <v>15</v>
      </c>
      <c r="F79" s="42">
        <v>56657.65</v>
      </c>
      <c r="G79" s="19">
        <v>15079.17</v>
      </c>
      <c r="H79" s="19" t="s">
        <v>390</v>
      </c>
      <c r="I79" s="19">
        <v>41578.480000000003</v>
      </c>
      <c r="J79" s="15" t="s">
        <v>113</v>
      </c>
    </row>
    <row r="80" spans="1:10" ht="12.75" customHeight="1" outlineLevel="2" x14ac:dyDescent="0.2">
      <c r="A80" s="99"/>
      <c r="B80" s="41">
        <v>810017</v>
      </c>
      <c r="C80" s="43" t="s">
        <v>265</v>
      </c>
      <c r="D80" s="17" t="s">
        <v>244</v>
      </c>
      <c r="E80" s="18" t="s">
        <v>15</v>
      </c>
      <c r="F80" s="42">
        <v>96570.34</v>
      </c>
      <c r="G80" s="19">
        <v>25701.75</v>
      </c>
      <c r="H80" s="19" t="s">
        <v>390</v>
      </c>
      <c r="I80" s="19">
        <v>70868.59</v>
      </c>
      <c r="J80" s="15" t="s">
        <v>113</v>
      </c>
    </row>
    <row r="81" spans="1:10" ht="12.75" hidden="1" customHeight="1" outlineLevel="2" x14ac:dyDescent="0.2">
      <c r="A81" s="100"/>
      <c r="B81" s="41">
        <v>810017</v>
      </c>
      <c r="C81" s="43" t="s">
        <v>266</v>
      </c>
      <c r="D81" s="17" t="s">
        <v>246</v>
      </c>
      <c r="E81" s="18" t="s">
        <v>15</v>
      </c>
      <c r="F81" s="42">
        <v>0</v>
      </c>
      <c r="G81" s="19" t="s">
        <v>390</v>
      </c>
      <c r="H81" s="19" t="s">
        <v>390</v>
      </c>
      <c r="I81" s="19">
        <v>0</v>
      </c>
      <c r="J81" s="15" t="s">
        <v>391</v>
      </c>
    </row>
    <row r="82" spans="1:10" ht="12.75" customHeight="1" outlineLevel="2" x14ac:dyDescent="0.2">
      <c r="A82" s="98">
        <v>810206</v>
      </c>
      <c r="B82" s="41">
        <v>810206</v>
      </c>
      <c r="C82" s="11" t="s">
        <v>267</v>
      </c>
      <c r="D82" s="12" t="s">
        <v>249</v>
      </c>
      <c r="E82" s="13" t="s">
        <v>15</v>
      </c>
      <c r="F82" s="42">
        <v>173257.08000000002</v>
      </c>
      <c r="G82" s="42">
        <v>29892.15</v>
      </c>
      <c r="H82" s="42">
        <v>0</v>
      </c>
      <c r="I82" s="42">
        <v>143364.93000000002</v>
      </c>
      <c r="J82" s="15" t="s">
        <v>113</v>
      </c>
    </row>
    <row r="83" spans="1:10" ht="12.75" customHeight="1" outlineLevel="2" x14ac:dyDescent="0.2">
      <c r="A83" s="99"/>
      <c r="B83" s="41">
        <v>810206</v>
      </c>
      <c r="C83" s="43" t="s">
        <v>250</v>
      </c>
      <c r="D83" s="17" t="s">
        <v>214</v>
      </c>
      <c r="E83" s="18" t="s">
        <v>15</v>
      </c>
      <c r="F83" s="42">
        <v>93281.56</v>
      </c>
      <c r="G83" s="19">
        <v>21203.68</v>
      </c>
      <c r="H83" s="19" t="s">
        <v>390</v>
      </c>
      <c r="I83" s="19">
        <v>72077.88</v>
      </c>
      <c r="J83" s="15" t="s">
        <v>113</v>
      </c>
    </row>
    <row r="84" spans="1:10" ht="12.75" hidden="1" customHeight="1" outlineLevel="2" x14ac:dyDescent="0.2">
      <c r="A84" s="99"/>
      <c r="B84" s="41">
        <v>810206</v>
      </c>
      <c r="C84" s="43" t="s">
        <v>251</v>
      </c>
      <c r="D84" s="17" t="s">
        <v>216</v>
      </c>
      <c r="E84" s="18" t="s">
        <v>15</v>
      </c>
      <c r="F84" s="42">
        <v>0</v>
      </c>
      <c r="G84" s="19" t="s">
        <v>390</v>
      </c>
      <c r="H84" s="19" t="s">
        <v>390</v>
      </c>
      <c r="I84" s="19">
        <v>0</v>
      </c>
      <c r="J84" s="15" t="s">
        <v>391</v>
      </c>
    </row>
    <row r="85" spans="1:10" ht="12.75" customHeight="1" outlineLevel="2" x14ac:dyDescent="0.2">
      <c r="A85" s="99"/>
      <c r="B85" s="41">
        <v>810206</v>
      </c>
      <c r="C85" s="43" t="s">
        <v>252</v>
      </c>
      <c r="D85" s="17" t="s">
        <v>218</v>
      </c>
      <c r="E85" s="18" t="s">
        <v>15</v>
      </c>
      <c r="F85" s="42">
        <v>11928.47</v>
      </c>
      <c r="G85" s="19" t="s">
        <v>390</v>
      </c>
      <c r="H85" s="19" t="s">
        <v>390</v>
      </c>
      <c r="I85" s="19">
        <v>11928.47</v>
      </c>
      <c r="J85" s="15" t="s">
        <v>113</v>
      </c>
    </row>
    <row r="86" spans="1:10" ht="12.75" customHeight="1" outlineLevel="2" x14ac:dyDescent="0.2">
      <c r="A86" s="99"/>
      <c r="B86" s="41">
        <v>810206</v>
      </c>
      <c r="C86" s="43" t="s">
        <v>253</v>
      </c>
      <c r="D86" s="17" t="s">
        <v>220</v>
      </c>
      <c r="E86" s="18" t="s">
        <v>15</v>
      </c>
      <c r="F86" s="42">
        <v>18460.759999999998</v>
      </c>
      <c r="G86" s="19">
        <v>4196.29</v>
      </c>
      <c r="H86" s="19" t="s">
        <v>390</v>
      </c>
      <c r="I86" s="19">
        <v>14264.47</v>
      </c>
      <c r="J86" s="15" t="s">
        <v>113</v>
      </c>
    </row>
    <row r="87" spans="1:10" ht="12.75" hidden="1" customHeight="1" outlineLevel="2" x14ac:dyDescent="0.2">
      <c r="A87" s="99"/>
      <c r="B87" s="41">
        <v>810206</v>
      </c>
      <c r="C87" s="43" t="s">
        <v>254</v>
      </c>
      <c r="D87" s="17" t="s">
        <v>222</v>
      </c>
      <c r="E87" s="18" t="s">
        <v>15</v>
      </c>
      <c r="F87" s="42">
        <v>0</v>
      </c>
      <c r="G87" s="19" t="s">
        <v>390</v>
      </c>
      <c r="H87" s="19" t="s">
        <v>390</v>
      </c>
      <c r="I87" s="19">
        <v>0</v>
      </c>
      <c r="J87" s="15" t="s">
        <v>391</v>
      </c>
    </row>
    <row r="88" spans="1:10" ht="12.75" hidden="1" customHeight="1" outlineLevel="2" x14ac:dyDescent="0.2">
      <c r="A88" s="99"/>
      <c r="B88" s="41">
        <v>810206</v>
      </c>
      <c r="C88" s="43" t="s">
        <v>255</v>
      </c>
      <c r="D88" s="17" t="s">
        <v>224</v>
      </c>
      <c r="E88" s="18" t="s">
        <v>15</v>
      </c>
      <c r="F88" s="42">
        <v>0</v>
      </c>
      <c r="G88" s="19" t="s">
        <v>390</v>
      </c>
      <c r="H88" s="19" t="s">
        <v>390</v>
      </c>
      <c r="I88" s="19">
        <v>0</v>
      </c>
      <c r="J88" s="15" t="s">
        <v>391</v>
      </c>
    </row>
    <row r="89" spans="1:10" ht="12.75" hidden="1" customHeight="1" outlineLevel="2" x14ac:dyDescent="0.2">
      <c r="A89" s="99"/>
      <c r="B89" s="41">
        <v>810206</v>
      </c>
      <c r="C89" s="43" t="s">
        <v>256</v>
      </c>
      <c r="D89" s="17" t="s">
        <v>226</v>
      </c>
      <c r="E89" s="18" t="s">
        <v>15</v>
      </c>
      <c r="F89" s="42">
        <v>0</v>
      </c>
      <c r="G89" s="19" t="s">
        <v>390</v>
      </c>
      <c r="H89" s="19" t="s">
        <v>390</v>
      </c>
      <c r="I89" s="19">
        <v>0</v>
      </c>
      <c r="J89" s="15" t="s">
        <v>391</v>
      </c>
    </row>
    <row r="90" spans="1:10" ht="12.75" customHeight="1" outlineLevel="2" x14ac:dyDescent="0.2">
      <c r="A90" s="99"/>
      <c r="B90" s="41">
        <v>810206</v>
      </c>
      <c r="C90" s="43" t="s">
        <v>257</v>
      </c>
      <c r="D90" s="17" t="s">
        <v>228</v>
      </c>
      <c r="E90" s="18" t="s">
        <v>15</v>
      </c>
      <c r="F90" s="42">
        <v>2963.55</v>
      </c>
      <c r="G90" s="19" t="s">
        <v>390</v>
      </c>
      <c r="H90" s="19" t="s">
        <v>390</v>
      </c>
      <c r="I90" s="19">
        <v>2963.55</v>
      </c>
      <c r="J90" s="15" t="s">
        <v>113</v>
      </c>
    </row>
    <row r="91" spans="1:10" ht="12.75" hidden="1" customHeight="1" outlineLevel="2" x14ac:dyDescent="0.2">
      <c r="A91" s="99"/>
      <c r="B91" s="41">
        <v>810206</v>
      </c>
      <c r="C91" s="43" t="s">
        <v>258</v>
      </c>
      <c r="D91" s="17" t="s">
        <v>230</v>
      </c>
      <c r="E91" s="18" t="s">
        <v>15</v>
      </c>
      <c r="F91" s="42">
        <v>0</v>
      </c>
      <c r="G91" s="19" t="s">
        <v>390</v>
      </c>
      <c r="H91" s="19" t="s">
        <v>390</v>
      </c>
      <c r="I91" s="19">
        <v>0</v>
      </c>
      <c r="J91" s="15" t="s">
        <v>391</v>
      </c>
    </row>
    <row r="92" spans="1:10" ht="12.75" customHeight="1" outlineLevel="2" x14ac:dyDescent="0.2">
      <c r="A92" s="99"/>
      <c r="B92" s="41">
        <v>810206</v>
      </c>
      <c r="C92" s="43" t="s">
        <v>259</v>
      </c>
      <c r="D92" s="17" t="s">
        <v>232</v>
      </c>
      <c r="E92" s="18" t="s">
        <v>15</v>
      </c>
      <c r="F92" s="42">
        <v>4352.91</v>
      </c>
      <c r="G92" s="19" t="s">
        <v>390</v>
      </c>
      <c r="H92" s="19" t="s">
        <v>390</v>
      </c>
      <c r="I92" s="19">
        <v>4352.91</v>
      </c>
      <c r="J92" s="15" t="s">
        <v>113</v>
      </c>
    </row>
    <row r="93" spans="1:10" ht="12.75" hidden="1" customHeight="1" outlineLevel="2" x14ac:dyDescent="0.2">
      <c r="A93" s="99"/>
      <c r="B93" s="41">
        <v>810206</v>
      </c>
      <c r="C93" s="43" t="s">
        <v>260</v>
      </c>
      <c r="D93" s="17" t="s">
        <v>234</v>
      </c>
      <c r="E93" s="18" t="s">
        <v>15</v>
      </c>
      <c r="F93" s="42">
        <v>0</v>
      </c>
      <c r="G93" s="19" t="s">
        <v>390</v>
      </c>
      <c r="H93" s="19" t="s">
        <v>390</v>
      </c>
      <c r="I93" s="19">
        <v>0</v>
      </c>
      <c r="J93" s="15" t="s">
        <v>391</v>
      </c>
    </row>
    <row r="94" spans="1:10" ht="12.75" customHeight="1" outlineLevel="2" x14ac:dyDescent="0.2">
      <c r="A94" s="99"/>
      <c r="B94" s="41">
        <v>810206</v>
      </c>
      <c r="C94" s="43" t="s">
        <v>261</v>
      </c>
      <c r="D94" s="17" t="s">
        <v>236</v>
      </c>
      <c r="E94" s="18" t="s">
        <v>15</v>
      </c>
      <c r="F94" s="42">
        <v>19762.509999999998</v>
      </c>
      <c r="G94" s="19">
        <v>4492.18</v>
      </c>
      <c r="H94" s="19" t="s">
        <v>390</v>
      </c>
      <c r="I94" s="19">
        <v>15270.33</v>
      </c>
      <c r="J94" s="15" t="s">
        <v>113</v>
      </c>
    </row>
    <row r="95" spans="1:10" ht="12.75" hidden="1" customHeight="1" outlineLevel="2" x14ac:dyDescent="0.2">
      <c r="A95" s="99"/>
      <c r="B95" s="41">
        <v>810206</v>
      </c>
      <c r="C95" s="43" t="s">
        <v>262</v>
      </c>
      <c r="D95" s="17" t="s">
        <v>238</v>
      </c>
      <c r="E95" s="18" t="s">
        <v>15</v>
      </c>
      <c r="F95" s="42">
        <v>0</v>
      </c>
      <c r="G95" s="19" t="s">
        <v>390</v>
      </c>
      <c r="H95" s="19" t="s">
        <v>390</v>
      </c>
      <c r="I95" s="19">
        <v>0</v>
      </c>
      <c r="J95" s="15" t="s">
        <v>391</v>
      </c>
    </row>
    <row r="96" spans="1:10" ht="12.75" customHeight="1" outlineLevel="2" x14ac:dyDescent="0.2">
      <c r="A96" s="99"/>
      <c r="B96" s="41">
        <v>810206</v>
      </c>
      <c r="C96" s="43" t="s">
        <v>263</v>
      </c>
      <c r="D96" s="17" t="s">
        <v>240</v>
      </c>
      <c r="E96" s="18" t="s">
        <v>15</v>
      </c>
      <c r="F96" s="42">
        <v>11606.53</v>
      </c>
      <c r="G96" s="19" t="s">
        <v>390</v>
      </c>
      <c r="H96" s="19" t="s">
        <v>390</v>
      </c>
      <c r="I96" s="19">
        <v>11606.53</v>
      </c>
      <c r="J96" s="15" t="s">
        <v>113</v>
      </c>
    </row>
    <row r="97" spans="1:10" ht="12.75" customHeight="1" outlineLevel="2" x14ac:dyDescent="0.2">
      <c r="A97" s="99"/>
      <c r="B97" s="41">
        <v>810206</v>
      </c>
      <c r="C97" s="43" t="s">
        <v>264</v>
      </c>
      <c r="D97" s="17" t="s">
        <v>242</v>
      </c>
      <c r="E97" s="18" t="s">
        <v>15</v>
      </c>
      <c r="F97" s="42">
        <v>10900.79</v>
      </c>
      <c r="G97" s="19" t="s">
        <v>390</v>
      </c>
      <c r="H97" s="19" t="s">
        <v>390</v>
      </c>
      <c r="I97" s="19">
        <v>10900.79</v>
      </c>
      <c r="J97" s="15" t="s">
        <v>113</v>
      </c>
    </row>
    <row r="98" spans="1:10" ht="12.75" hidden="1" customHeight="1" outlineLevel="2" x14ac:dyDescent="0.2">
      <c r="A98" s="99"/>
      <c r="B98" s="41">
        <v>810206</v>
      </c>
      <c r="C98" s="43" t="s">
        <v>265</v>
      </c>
      <c r="D98" s="17" t="s">
        <v>244</v>
      </c>
      <c r="E98" s="18" t="s">
        <v>15</v>
      </c>
      <c r="F98" s="42">
        <v>0</v>
      </c>
      <c r="G98" s="19" t="s">
        <v>390</v>
      </c>
      <c r="H98" s="19" t="s">
        <v>390</v>
      </c>
      <c r="I98" s="19">
        <v>0</v>
      </c>
      <c r="J98" s="15" t="s">
        <v>391</v>
      </c>
    </row>
    <row r="99" spans="1:10" ht="12.75" hidden="1" customHeight="1" outlineLevel="2" x14ac:dyDescent="0.2">
      <c r="A99" s="100"/>
      <c r="B99" s="41">
        <v>810206</v>
      </c>
      <c r="C99" s="43" t="s">
        <v>266</v>
      </c>
      <c r="D99" s="17" t="s">
        <v>246</v>
      </c>
      <c r="E99" s="18" t="s">
        <v>15</v>
      </c>
      <c r="F99" s="42">
        <v>0</v>
      </c>
      <c r="G99" s="19" t="s">
        <v>390</v>
      </c>
      <c r="H99" s="19" t="s">
        <v>390</v>
      </c>
      <c r="I99" s="19">
        <v>0</v>
      </c>
      <c r="J99" s="15" t="s">
        <v>391</v>
      </c>
    </row>
    <row r="100" spans="1:10" ht="12.75" customHeight="1" outlineLevel="2" x14ac:dyDescent="0.2">
      <c r="A100" s="98">
        <v>810032</v>
      </c>
      <c r="B100" s="41">
        <v>810032</v>
      </c>
      <c r="C100" s="11" t="s">
        <v>97</v>
      </c>
      <c r="D100" s="12" t="s">
        <v>249</v>
      </c>
      <c r="E100" s="13" t="s">
        <v>15</v>
      </c>
      <c r="F100" s="42">
        <v>2664080.29</v>
      </c>
      <c r="G100" s="42">
        <v>2632949.6100000003</v>
      </c>
      <c r="H100" s="42">
        <v>11849.59</v>
      </c>
      <c r="I100" s="42">
        <v>19281.09</v>
      </c>
      <c r="J100" s="15" t="s">
        <v>113</v>
      </c>
    </row>
    <row r="101" spans="1:10" ht="12.75" hidden="1" customHeight="1" outlineLevel="2" x14ac:dyDescent="0.2">
      <c r="A101" s="99"/>
      <c r="B101" s="41">
        <v>810032</v>
      </c>
      <c r="C101" s="43" t="s">
        <v>250</v>
      </c>
      <c r="D101" s="17" t="s">
        <v>214</v>
      </c>
      <c r="E101" s="18" t="s">
        <v>15</v>
      </c>
      <c r="F101" s="42">
        <v>0</v>
      </c>
      <c r="G101" s="19" t="s">
        <v>390</v>
      </c>
      <c r="H101" s="19" t="s">
        <v>390</v>
      </c>
      <c r="I101" s="19">
        <v>0</v>
      </c>
      <c r="J101" s="15" t="s">
        <v>391</v>
      </c>
    </row>
    <row r="102" spans="1:10" ht="12.75" hidden="1" customHeight="1" outlineLevel="2" x14ac:dyDescent="0.2">
      <c r="A102" s="99"/>
      <c r="B102" s="41">
        <v>810032</v>
      </c>
      <c r="C102" s="43" t="s">
        <v>251</v>
      </c>
      <c r="D102" s="17" t="s">
        <v>216</v>
      </c>
      <c r="E102" s="18" t="s">
        <v>15</v>
      </c>
      <c r="F102" s="42">
        <v>0</v>
      </c>
      <c r="G102" s="19" t="s">
        <v>390</v>
      </c>
      <c r="H102" s="19" t="s">
        <v>390</v>
      </c>
      <c r="I102" s="19">
        <v>0</v>
      </c>
      <c r="J102" s="15" t="s">
        <v>391</v>
      </c>
    </row>
    <row r="103" spans="1:10" ht="12.75" hidden="1" customHeight="1" outlineLevel="2" x14ac:dyDescent="0.2">
      <c r="A103" s="99"/>
      <c r="B103" s="41">
        <v>810032</v>
      </c>
      <c r="C103" s="43" t="s">
        <v>252</v>
      </c>
      <c r="D103" s="17" t="s">
        <v>218</v>
      </c>
      <c r="E103" s="18" t="s">
        <v>15</v>
      </c>
      <c r="F103" s="42">
        <v>0</v>
      </c>
      <c r="G103" s="19" t="s">
        <v>390</v>
      </c>
      <c r="H103" s="19" t="s">
        <v>390</v>
      </c>
      <c r="I103" s="19">
        <v>0</v>
      </c>
      <c r="J103" s="15" t="s">
        <v>391</v>
      </c>
    </row>
    <row r="104" spans="1:10" ht="12.75" customHeight="1" outlineLevel="2" x14ac:dyDescent="0.2">
      <c r="A104" s="99"/>
      <c r="B104" s="41">
        <v>810032</v>
      </c>
      <c r="C104" s="43" t="s">
        <v>253</v>
      </c>
      <c r="D104" s="17" t="s">
        <v>220</v>
      </c>
      <c r="E104" s="18" t="s">
        <v>15</v>
      </c>
      <c r="F104" s="42">
        <v>468522.33</v>
      </c>
      <c r="G104" s="19">
        <v>463047.49</v>
      </c>
      <c r="H104" s="19">
        <v>3387.75</v>
      </c>
      <c r="I104" s="19">
        <v>2087.09</v>
      </c>
      <c r="J104" s="15" t="s">
        <v>113</v>
      </c>
    </row>
    <row r="105" spans="1:10" ht="12.75" customHeight="1" outlineLevel="2" x14ac:dyDescent="0.2">
      <c r="A105" s="99"/>
      <c r="B105" s="41">
        <v>810032</v>
      </c>
      <c r="C105" s="43" t="s">
        <v>254</v>
      </c>
      <c r="D105" s="17" t="s">
        <v>222</v>
      </c>
      <c r="E105" s="18" t="s">
        <v>15</v>
      </c>
      <c r="F105" s="42">
        <v>1170265.56</v>
      </c>
      <c r="G105" s="19">
        <v>1156590.6100000001</v>
      </c>
      <c r="H105" s="19">
        <v>8461.84</v>
      </c>
      <c r="I105" s="19">
        <v>5213.1099999999997</v>
      </c>
      <c r="J105" s="15" t="s">
        <v>113</v>
      </c>
    </row>
    <row r="106" spans="1:10" ht="12.75" customHeight="1" outlineLevel="2" x14ac:dyDescent="0.2">
      <c r="A106" s="99"/>
      <c r="B106" s="41">
        <v>810032</v>
      </c>
      <c r="C106" s="43" t="s">
        <v>255</v>
      </c>
      <c r="D106" s="17" t="s">
        <v>224</v>
      </c>
      <c r="E106" s="18" t="s">
        <v>15</v>
      </c>
      <c r="F106" s="42">
        <v>33762.769999999997</v>
      </c>
      <c r="G106" s="19">
        <v>33368.239999999998</v>
      </c>
      <c r="H106" s="19" t="s">
        <v>390</v>
      </c>
      <c r="I106" s="19">
        <v>394.53</v>
      </c>
      <c r="J106" s="15" t="s">
        <v>113</v>
      </c>
    </row>
    <row r="107" spans="1:10" ht="12.75" hidden="1" customHeight="1" outlineLevel="2" x14ac:dyDescent="0.2">
      <c r="A107" s="99"/>
      <c r="B107" s="41">
        <v>810032</v>
      </c>
      <c r="C107" s="43" t="s">
        <v>256</v>
      </c>
      <c r="D107" s="17" t="s">
        <v>226</v>
      </c>
      <c r="E107" s="18" t="s">
        <v>15</v>
      </c>
      <c r="F107" s="42">
        <v>0</v>
      </c>
      <c r="G107" s="19" t="s">
        <v>390</v>
      </c>
      <c r="H107" s="19" t="s">
        <v>390</v>
      </c>
      <c r="I107" s="19">
        <v>0</v>
      </c>
      <c r="J107" s="15" t="s">
        <v>391</v>
      </c>
    </row>
    <row r="108" spans="1:10" ht="12.75" customHeight="1" outlineLevel="2" x14ac:dyDescent="0.2">
      <c r="A108" s="99"/>
      <c r="B108" s="41">
        <v>810032</v>
      </c>
      <c r="C108" s="43" t="s">
        <v>257</v>
      </c>
      <c r="D108" s="17" t="s">
        <v>228</v>
      </c>
      <c r="E108" s="18" t="s">
        <v>15</v>
      </c>
      <c r="F108" s="42">
        <v>170182.59</v>
      </c>
      <c r="G108" s="19">
        <v>168193.95</v>
      </c>
      <c r="H108" s="19" t="s">
        <v>390</v>
      </c>
      <c r="I108" s="19">
        <v>1988.64</v>
      </c>
      <c r="J108" s="15" t="s">
        <v>113</v>
      </c>
    </row>
    <row r="109" spans="1:10" ht="12.75" customHeight="1" outlineLevel="2" x14ac:dyDescent="0.2">
      <c r="A109" s="99"/>
      <c r="B109" s="41">
        <v>810032</v>
      </c>
      <c r="C109" s="43" t="s">
        <v>258</v>
      </c>
      <c r="D109" s="17" t="s">
        <v>230</v>
      </c>
      <c r="E109" s="18" t="s">
        <v>15</v>
      </c>
      <c r="F109" s="42">
        <v>102106.4</v>
      </c>
      <c r="G109" s="19">
        <v>100913.25</v>
      </c>
      <c r="H109" s="19" t="s">
        <v>390</v>
      </c>
      <c r="I109" s="19">
        <v>1193.1500000000001</v>
      </c>
      <c r="J109" s="15" t="s">
        <v>113</v>
      </c>
    </row>
    <row r="110" spans="1:10" ht="12.75" customHeight="1" outlineLevel="2" x14ac:dyDescent="0.2">
      <c r="A110" s="99"/>
      <c r="B110" s="41">
        <v>810032</v>
      </c>
      <c r="C110" s="43" t="s">
        <v>259</v>
      </c>
      <c r="D110" s="17" t="s">
        <v>232</v>
      </c>
      <c r="E110" s="18" t="s">
        <v>15</v>
      </c>
      <c r="F110" s="42">
        <v>83502.73</v>
      </c>
      <c r="G110" s="19">
        <v>82526.97</v>
      </c>
      <c r="H110" s="19" t="s">
        <v>390</v>
      </c>
      <c r="I110" s="19">
        <v>975.76</v>
      </c>
      <c r="J110" s="15" t="s">
        <v>113</v>
      </c>
    </row>
    <row r="111" spans="1:10" ht="12.75" customHeight="1" outlineLevel="2" x14ac:dyDescent="0.2">
      <c r="A111" s="99"/>
      <c r="B111" s="41">
        <v>810032</v>
      </c>
      <c r="C111" s="43" t="s">
        <v>260</v>
      </c>
      <c r="D111" s="17" t="s">
        <v>234</v>
      </c>
      <c r="E111" s="18" t="s">
        <v>15</v>
      </c>
      <c r="F111" s="42">
        <v>26072.04</v>
      </c>
      <c r="G111" s="19">
        <v>25767.38</v>
      </c>
      <c r="H111" s="19" t="s">
        <v>390</v>
      </c>
      <c r="I111" s="19">
        <v>304.66000000000003</v>
      </c>
      <c r="J111" s="15" t="s">
        <v>113</v>
      </c>
    </row>
    <row r="112" spans="1:10" ht="12.75" customHeight="1" outlineLevel="2" x14ac:dyDescent="0.2">
      <c r="A112" s="99"/>
      <c r="B112" s="41">
        <v>810032</v>
      </c>
      <c r="C112" s="43" t="s">
        <v>261</v>
      </c>
      <c r="D112" s="17" t="s">
        <v>236</v>
      </c>
      <c r="E112" s="18" t="s">
        <v>15</v>
      </c>
      <c r="F112" s="42">
        <v>262666.09999999998</v>
      </c>
      <c r="G112" s="19">
        <v>259596.76</v>
      </c>
      <c r="H112" s="19" t="s">
        <v>390</v>
      </c>
      <c r="I112" s="19">
        <v>3069.34</v>
      </c>
      <c r="J112" s="15" t="s">
        <v>113</v>
      </c>
    </row>
    <row r="113" spans="1:10" ht="12.75" customHeight="1" outlineLevel="2" x14ac:dyDescent="0.2">
      <c r="A113" s="99"/>
      <c r="B113" s="41">
        <v>810032</v>
      </c>
      <c r="C113" s="43" t="s">
        <v>262</v>
      </c>
      <c r="D113" s="17" t="s">
        <v>238</v>
      </c>
      <c r="E113" s="18" t="s">
        <v>15</v>
      </c>
      <c r="F113" s="42">
        <v>24123.01</v>
      </c>
      <c r="G113" s="19">
        <v>23841.119999999999</v>
      </c>
      <c r="H113" s="19" t="s">
        <v>390</v>
      </c>
      <c r="I113" s="19">
        <v>281.89</v>
      </c>
      <c r="J113" s="15" t="s">
        <v>113</v>
      </c>
    </row>
    <row r="114" spans="1:10" ht="12.75" customHeight="1" outlineLevel="2" x14ac:dyDescent="0.2">
      <c r="A114" s="99"/>
      <c r="B114" s="41">
        <v>810032</v>
      </c>
      <c r="C114" s="43" t="s">
        <v>263</v>
      </c>
      <c r="D114" s="17" t="s">
        <v>240</v>
      </c>
      <c r="E114" s="18" t="s">
        <v>15</v>
      </c>
      <c r="F114" s="42">
        <v>101743.99</v>
      </c>
      <c r="G114" s="19">
        <v>100555.08</v>
      </c>
      <c r="H114" s="19" t="s">
        <v>390</v>
      </c>
      <c r="I114" s="19">
        <v>1188.9100000000001</v>
      </c>
      <c r="J114" s="15" t="s">
        <v>113</v>
      </c>
    </row>
    <row r="115" spans="1:10" ht="12.75" customHeight="1" outlineLevel="2" x14ac:dyDescent="0.2">
      <c r="A115" s="99"/>
      <c r="B115" s="41">
        <v>810032</v>
      </c>
      <c r="C115" s="43" t="s">
        <v>264</v>
      </c>
      <c r="D115" s="17" t="s">
        <v>242</v>
      </c>
      <c r="E115" s="18" t="s">
        <v>15</v>
      </c>
      <c r="F115" s="42">
        <v>61879.39</v>
      </c>
      <c r="G115" s="19">
        <v>61156.31</v>
      </c>
      <c r="H115" s="19" t="s">
        <v>390</v>
      </c>
      <c r="I115" s="19">
        <v>723.08</v>
      </c>
      <c r="J115" s="15" t="s">
        <v>113</v>
      </c>
    </row>
    <row r="116" spans="1:10" ht="12.75" customHeight="1" outlineLevel="2" x14ac:dyDescent="0.2">
      <c r="A116" s="99"/>
      <c r="B116" s="41">
        <v>810032</v>
      </c>
      <c r="C116" s="43" t="s">
        <v>265</v>
      </c>
      <c r="D116" s="17" t="s">
        <v>244</v>
      </c>
      <c r="E116" s="18" t="s">
        <v>15</v>
      </c>
      <c r="F116" s="42">
        <v>159253.38</v>
      </c>
      <c r="G116" s="19">
        <v>157392.45000000001</v>
      </c>
      <c r="H116" s="19" t="s">
        <v>390</v>
      </c>
      <c r="I116" s="19">
        <v>1860.93</v>
      </c>
      <c r="J116" s="15" t="s">
        <v>113</v>
      </c>
    </row>
    <row r="117" spans="1:10" ht="12.75" hidden="1" customHeight="1" outlineLevel="2" x14ac:dyDescent="0.2">
      <c r="A117" s="100"/>
      <c r="B117" s="41">
        <v>810032</v>
      </c>
      <c r="C117" s="43" t="s">
        <v>266</v>
      </c>
      <c r="D117" s="17" t="s">
        <v>246</v>
      </c>
      <c r="E117" s="18" t="s">
        <v>15</v>
      </c>
      <c r="F117" s="42">
        <v>0</v>
      </c>
      <c r="G117" s="19" t="s">
        <v>390</v>
      </c>
      <c r="H117" s="19" t="s">
        <v>390</v>
      </c>
      <c r="I117" s="19">
        <v>0</v>
      </c>
      <c r="J117" s="15" t="s">
        <v>391</v>
      </c>
    </row>
    <row r="118" spans="1:10" ht="12.75" customHeight="1" outlineLevel="2" x14ac:dyDescent="0.2">
      <c r="A118" s="98">
        <v>810039</v>
      </c>
      <c r="B118" s="41">
        <v>810039</v>
      </c>
      <c r="C118" s="11" t="s">
        <v>98</v>
      </c>
      <c r="D118" s="12" t="s">
        <v>249</v>
      </c>
      <c r="E118" s="13" t="s">
        <v>15</v>
      </c>
      <c r="F118" s="42">
        <v>1759348.9500000004</v>
      </c>
      <c r="G118" s="42">
        <v>1696650.3599999999</v>
      </c>
      <c r="H118" s="42">
        <v>0</v>
      </c>
      <c r="I118" s="42">
        <v>62698.59</v>
      </c>
      <c r="J118" s="15" t="s">
        <v>113</v>
      </c>
    </row>
    <row r="119" spans="1:10" ht="12.75" customHeight="1" outlineLevel="2" x14ac:dyDescent="0.2">
      <c r="A119" s="99"/>
      <c r="B119" s="41">
        <v>810039</v>
      </c>
      <c r="C119" s="43" t="s">
        <v>250</v>
      </c>
      <c r="D119" s="17" t="s">
        <v>214</v>
      </c>
      <c r="E119" s="18" t="s">
        <v>15</v>
      </c>
      <c r="F119" s="42">
        <v>171552.58</v>
      </c>
      <c r="G119" s="19">
        <v>165666.97</v>
      </c>
      <c r="H119" s="19" t="s">
        <v>390</v>
      </c>
      <c r="I119" s="19">
        <v>5885.61</v>
      </c>
      <c r="J119" s="15" t="s">
        <v>113</v>
      </c>
    </row>
    <row r="120" spans="1:10" ht="12.75" hidden="1" customHeight="1" outlineLevel="2" x14ac:dyDescent="0.2">
      <c r="A120" s="99"/>
      <c r="B120" s="41">
        <v>810039</v>
      </c>
      <c r="C120" s="43" t="s">
        <v>251</v>
      </c>
      <c r="D120" s="17" t="s">
        <v>216</v>
      </c>
      <c r="E120" s="18" t="s">
        <v>15</v>
      </c>
      <c r="F120" s="42">
        <v>0</v>
      </c>
      <c r="G120" s="19" t="s">
        <v>390</v>
      </c>
      <c r="H120" s="19" t="s">
        <v>390</v>
      </c>
      <c r="I120" s="19">
        <v>0</v>
      </c>
      <c r="J120" s="15" t="s">
        <v>391</v>
      </c>
    </row>
    <row r="121" spans="1:10" ht="12.75" customHeight="1" outlineLevel="2" x14ac:dyDescent="0.2">
      <c r="A121" s="99"/>
      <c r="B121" s="41">
        <v>810039</v>
      </c>
      <c r="C121" s="43" t="s">
        <v>252</v>
      </c>
      <c r="D121" s="17" t="s">
        <v>218</v>
      </c>
      <c r="E121" s="18" t="s">
        <v>15</v>
      </c>
      <c r="F121" s="42">
        <v>71173.119999999995</v>
      </c>
      <c r="G121" s="19">
        <v>68731.320000000007</v>
      </c>
      <c r="H121" s="19" t="s">
        <v>390</v>
      </c>
      <c r="I121" s="19">
        <v>2441.8000000000002</v>
      </c>
      <c r="J121" s="15" t="s">
        <v>113</v>
      </c>
    </row>
    <row r="122" spans="1:10" ht="12.75" customHeight="1" outlineLevel="2" x14ac:dyDescent="0.2">
      <c r="A122" s="99"/>
      <c r="B122" s="41">
        <v>810039</v>
      </c>
      <c r="C122" s="43" t="s">
        <v>253</v>
      </c>
      <c r="D122" s="17" t="s">
        <v>220</v>
      </c>
      <c r="E122" s="18" t="s">
        <v>15</v>
      </c>
      <c r="F122" s="42">
        <v>566300.78</v>
      </c>
      <c r="G122" s="19">
        <v>546872.17000000004</v>
      </c>
      <c r="H122" s="19" t="s">
        <v>390</v>
      </c>
      <c r="I122" s="19">
        <v>19428.61</v>
      </c>
      <c r="J122" s="15" t="s">
        <v>113</v>
      </c>
    </row>
    <row r="123" spans="1:10" ht="12.75" customHeight="1" outlineLevel="2" x14ac:dyDescent="0.2">
      <c r="A123" s="99"/>
      <c r="B123" s="41">
        <v>810039</v>
      </c>
      <c r="C123" s="43" t="s">
        <v>254</v>
      </c>
      <c r="D123" s="17" t="s">
        <v>222</v>
      </c>
      <c r="E123" s="18" t="s">
        <v>15</v>
      </c>
      <c r="F123" s="42">
        <v>145067.71</v>
      </c>
      <c r="G123" s="19">
        <v>140090.74</v>
      </c>
      <c r="H123" s="19" t="s">
        <v>390</v>
      </c>
      <c r="I123" s="19">
        <v>4976.97</v>
      </c>
      <c r="J123" s="15" t="s">
        <v>113</v>
      </c>
    </row>
    <row r="124" spans="1:10" ht="12.75" customHeight="1" outlineLevel="2" x14ac:dyDescent="0.2">
      <c r="A124" s="99"/>
      <c r="B124" s="41">
        <v>810039</v>
      </c>
      <c r="C124" s="43" t="s">
        <v>255</v>
      </c>
      <c r="D124" s="17" t="s">
        <v>224</v>
      </c>
      <c r="E124" s="18" t="s">
        <v>15</v>
      </c>
      <c r="F124" s="42">
        <v>76978.240000000005</v>
      </c>
      <c r="G124" s="19">
        <v>74337.279999999999</v>
      </c>
      <c r="H124" s="19" t="s">
        <v>390</v>
      </c>
      <c r="I124" s="19">
        <v>2640.96</v>
      </c>
      <c r="J124" s="15" t="s">
        <v>113</v>
      </c>
    </row>
    <row r="125" spans="1:10" ht="12.75" hidden="1" customHeight="1" outlineLevel="2" x14ac:dyDescent="0.2">
      <c r="A125" s="99"/>
      <c r="B125" s="41">
        <v>810039</v>
      </c>
      <c r="C125" s="43" t="s">
        <v>256</v>
      </c>
      <c r="D125" s="17" t="s">
        <v>226</v>
      </c>
      <c r="E125" s="18" t="s">
        <v>15</v>
      </c>
      <c r="F125" s="42">
        <v>0</v>
      </c>
      <c r="G125" s="19" t="s">
        <v>390</v>
      </c>
      <c r="H125" s="19" t="s">
        <v>390</v>
      </c>
      <c r="I125" s="19">
        <v>0</v>
      </c>
      <c r="J125" s="15" t="s">
        <v>391</v>
      </c>
    </row>
    <row r="126" spans="1:10" ht="12.75" customHeight="1" outlineLevel="2" x14ac:dyDescent="0.2">
      <c r="A126" s="99"/>
      <c r="B126" s="41">
        <v>810039</v>
      </c>
      <c r="C126" s="43" t="s">
        <v>257</v>
      </c>
      <c r="D126" s="17" t="s">
        <v>228</v>
      </c>
      <c r="E126" s="18" t="s">
        <v>15</v>
      </c>
      <c r="F126" s="42">
        <v>82676.63</v>
      </c>
      <c r="G126" s="19">
        <v>79840.17</v>
      </c>
      <c r="H126" s="19" t="s">
        <v>390</v>
      </c>
      <c r="I126" s="19">
        <v>2836.46</v>
      </c>
      <c r="J126" s="15" t="s">
        <v>113</v>
      </c>
    </row>
    <row r="127" spans="1:10" ht="12.75" customHeight="1" outlineLevel="2" x14ac:dyDescent="0.2">
      <c r="A127" s="99"/>
      <c r="B127" s="41">
        <v>810039</v>
      </c>
      <c r="C127" s="43" t="s">
        <v>258</v>
      </c>
      <c r="D127" s="17" t="s">
        <v>230</v>
      </c>
      <c r="E127" s="18" t="s">
        <v>15</v>
      </c>
      <c r="F127" s="42">
        <v>51168.11</v>
      </c>
      <c r="G127" s="19">
        <v>49412.639999999999</v>
      </c>
      <c r="H127" s="19" t="s">
        <v>390</v>
      </c>
      <c r="I127" s="19">
        <v>1755.47</v>
      </c>
      <c r="J127" s="15" t="s">
        <v>113</v>
      </c>
    </row>
    <row r="128" spans="1:10" ht="12.75" customHeight="1" outlineLevel="2" x14ac:dyDescent="0.2">
      <c r="A128" s="99"/>
      <c r="B128" s="41">
        <v>810039</v>
      </c>
      <c r="C128" s="43" t="s">
        <v>259</v>
      </c>
      <c r="D128" s="17" t="s">
        <v>232</v>
      </c>
      <c r="E128" s="18" t="s">
        <v>15</v>
      </c>
      <c r="F128" s="42">
        <v>134566.51</v>
      </c>
      <c r="G128" s="19">
        <v>129949.81</v>
      </c>
      <c r="H128" s="19" t="s">
        <v>390</v>
      </c>
      <c r="I128" s="19">
        <v>4616.7</v>
      </c>
      <c r="J128" s="15" t="s">
        <v>113</v>
      </c>
    </row>
    <row r="129" spans="1:10" ht="12.75" customHeight="1" outlineLevel="2" x14ac:dyDescent="0.2">
      <c r="A129" s="99"/>
      <c r="B129" s="41">
        <v>810039</v>
      </c>
      <c r="C129" s="43" t="s">
        <v>260</v>
      </c>
      <c r="D129" s="17" t="s">
        <v>234</v>
      </c>
      <c r="E129" s="18" t="s">
        <v>15</v>
      </c>
      <c r="F129" s="42">
        <v>9349.6200000000008</v>
      </c>
      <c r="G129" s="19">
        <v>9028.85</v>
      </c>
      <c r="H129" s="19" t="s">
        <v>390</v>
      </c>
      <c r="I129" s="19">
        <v>320.77</v>
      </c>
      <c r="J129" s="15" t="s">
        <v>113</v>
      </c>
    </row>
    <row r="130" spans="1:10" ht="12.75" customHeight="1" outlineLevel="2" x14ac:dyDescent="0.2">
      <c r="A130" s="99"/>
      <c r="B130" s="41">
        <v>810039</v>
      </c>
      <c r="C130" s="43" t="s">
        <v>261</v>
      </c>
      <c r="D130" s="17" t="s">
        <v>236</v>
      </c>
      <c r="E130" s="18" t="s">
        <v>15</v>
      </c>
      <c r="F130" s="42">
        <v>71061</v>
      </c>
      <c r="G130" s="19">
        <v>68623.039999999994</v>
      </c>
      <c r="H130" s="19" t="s">
        <v>390</v>
      </c>
      <c r="I130" s="19">
        <v>2437.96</v>
      </c>
      <c r="J130" s="15" t="s">
        <v>113</v>
      </c>
    </row>
    <row r="131" spans="1:10" ht="12.75" customHeight="1" outlineLevel="2" x14ac:dyDescent="0.2">
      <c r="A131" s="99"/>
      <c r="B131" s="41">
        <v>810039</v>
      </c>
      <c r="C131" s="43" t="s">
        <v>262</v>
      </c>
      <c r="D131" s="17" t="s">
        <v>238</v>
      </c>
      <c r="E131" s="18" t="s">
        <v>15</v>
      </c>
      <c r="F131" s="42">
        <v>16147.1</v>
      </c>
      <c r="G131" s="19">
        <v>15593.13</v>
      </c>
      <c r="H131" s="19" t="s">
        <v>390</v>
      </c>
      <c r="I131" s="19">
        <v>553.97</v>
      </c>
      <c r="J131" s="15" t="s">
        <v>113</v>
      </c>
    </row>
    <row r="132" spans="1:10" ht="12.75" customHeight="1" outlineLevel="2" x14ac:dyDescent="0.2">
      <c r="A132" s="99"/>
      <c r="B132" s="41">
        <v>810039</v>
      </c>
      <c r="C132" s="43" t="s">
        <v>263</v>
      </c>
      <c r="D132" s="17" t="s">
        <v>240</v>
      </c>
      <c r="E132" s="18" t="s">
        <v>15</v>
      </c>
      <c r="F132" s="42">
        <v>125478.8</v>
      </c>
      <c r="G132" s="19">
        <v>121173.88</v>
      </c>
      <c r="H132" s="19" t="s">
        <v>390</v>
      </c>
      <c r="I132" s="19">
        <v>4304.92</v>
      </c>
      <c r="J132" s="15" t="s">
        <v>113</v>
      </c>
    </row>
    <row r="133" spans="1:10" ht="12.75" customHeight="1" outlineLevel="2" x14ac:dyDescent="0.2">
      <c r="A133" s="99"/>
      <c r="B133" s="41">
        <v>810039</v>
      </c>
      <c r="C133" s="43" t="s">
        <v>264</v>
      </c>
      <c r="D133" s="17" t="s">
        <v>242</v>
      </c>
      <c r="E133" s="18" t="s">
        <v>15</v>
      </c>
      <c r="F133" s="42">
        <v>213144.19</v>
      </c>
      <c r="G133" s="19">
        <v>205831.65</v>
      </c>
      <c r="H133" s="19" t="s">
        <v>390</v>
      </c>
      <c r="I133" s="19">
        <v>7312.54</v>
      </c>
      <c r="J133" s="15" t="s">
        <v>113</v>
      </c>
    </row>
    <row r="134" spans="1:10" ht="12.75" customHeight="1" outlineLevel="2" x14ac:dyDescent="0.2">
      <c r="A134" s="99"/>
      <c r="B134" s="41">
        <v>810039</v>
      </c>
      <c r="C134" s="43" t="s">
        <v>265</v>
      </c>
      <c r="D134" s="17" t="s">
        <v>244</v>
      </c>
      <c r="E134" s="18" t="s">
        <v>15</v>
      </c>
      <c r="F134" s="42">
        <v>22262.49</v>
      </c>
      <c r="G134" s="19">
        <v>21498.71</v>
      </c>
      <c r="H134" s="19" t="s">
        <v>390</v>
      </c>
      <c r="I134" s="19">
        <v>763.78</v>
      </c>
      <c r="J134" s="15" t="s">
        <v>113</v>
      </c>
    </row>
    <row r="135" spans="1:10" ht="12.75" customHeight="1" outlineLevel="2" x14ac:dyDescent="0.2">
      <c r="A135" s="100"/>
      <c r="B135" s="41">
        <v>810039</v>
      </c>
      <c r="C135" s="43" t="s">
        <v>266</v>
      </c>
      <c r="D135" s="17" t="s">
        <v>246</v>
      </c>
      <c r="E135" s="18" t="s">
        <v>15</v>
      </c>
      <c r="F135" s="42">
        <v>2422.0700000000002</v>
      </c>
      <c r="G135" s="19" t="s">
        <v>390</v>
      </c>
      <c r="H135" s="19" t="s">
        <v>390</v>
      </c>
      <c r="I135" s="19">
        <v>2422.0700000000002</v>
      </c>
      <c r="J135" s="15" t="s">
        <v>113</v>
      </c>
    </row>
    <row r="136" spans="1:10" ht="12.75" customHeight="1" outlineLevel="2" x14ac:dyDescent="0.2">
      <c r="A136" s="98">
        <v>810040</v>
      </c>
      <c r="B136" s="41">
        <v>810040</v>
      </c>
      <c r="C136" s="11" t="s">
        <v>99</v>
      </c>
      <c r="D136" s="12" t="s">
        <v>249</v>
      </c>
      <c r="E136" s="13" t="s">
        <v>15</v>
      </c>
      <c r="F136" s="42">
        <v>447908.21</v>
      </c>
      <c r="G136" s="42">
        <v>445221.24</v>
      </c>
      <c r="H136" s="42">
        <v>0</v>
      </c>
      <c r="I136" s="42">
        <v>2686.9700000000003</v>
      </c>
      <c r="J136" s="15" t="s">
        <v>113</v>
      </c>
    </row>
    <row r="137" spans="1:10" ht="12.75" customHeight="1" outlineLevel="2" x14ac:dyDescent="0.2">
      <c r="A137" s="99"/>
      <c r="B137" s="41">
        <v>810040</v>
      </c>
      <c r="C137" s="43" t="s">
        <v>250</v>
      </c>
      <c r="D137" s="17" t="s">
        <v>214</v>
      </c>
      <c r="E137" s="18" t="s">
        <v>15</v>
      </c>
      <c r="F137" s="42">
        <v>162353.5</v>
      </c>
      <c r="G137" s="19">
        <v>161379.56</v>
      </c>
      <c r="H137" s="19" t="s">
        <v>390</v>
      </c>
      <c r="I137" s="19">
        <v>973.94</v>
      </c>
      <c r="J137" s="15" t="s">
        <v>113</v>
      </c>
    </row>
    <row r="138" spans="1:10" ht="12.75" hidden="1" customHeight="1" outlineLevel="2" x14ac:dyDescent="0.2">
      <c r="A138" s="99"/>
      <c r="B138" s="41">
        <v>810040</v>
      </c>
      <c r="C138" s="43" t="s">
        <v>251</v>
      </c>
      <c r="D138" s="17" t="s">
        <v>216</v>
      </c>
      <c r="E138" s="18" t="s">
        <v>15</v>
      </c>
      <c r="F138" s="42">
        <v>0</v>
      </c>
      <c r="G138" s="19" t="s">
        <v>390</v>
      </c>
      <c r="H138" s="19" t="s">
        <v>390</v>
      </c>
      <c r="I138" s="19">
        <v>0</v>
      </c>
      <c r="J138" s="15" t="s">
        <v>391</v>
      </c>
    </row>
    <row r="139" spans="1:10" ht="12.75" hidden="1" customHeight="1" outlineLevel="2" x14ac:dyDescent="0.2">
      <c r="A139" s="99"/>
      <c r="B139" s="41">
        <v>810040</v>
      </c>
      <c r="C139" s="43" t="s">
        <v>252</v>
      </c>
      <c r="D139" s="17" t="s">
        <v>218</v>
      </c>
      <c r="E139" s="18" t="s">
        <v>15</v>
      </c>
      <c r="F139" s="42">
        <v>0</v>
      </c>
      <c r="G139" s="19" t="s">
        <v>390</v>
      </c>
      <c r="H139" s="19" t="s">
        <v>390</v>
      </c>
      <c r="I139" s="19">
        <v>0</v>
      </c>
      <c r="J139" s="15" t="s">
        <v>391</v>
      </c>
    </row>
    <row r="140" spans="1:10" ht="12.75" customHeight="1" outlineLevel="2" x14ac:dyDescent="0.2">
      <c r="A140" s="99"/>
      <c r="B140" s="41">
        <v>810040</v>
      </c>
      <c r="C140" s="43" t="s">
        <v>253</v>
      </c>
      <c r="D140" s="17" t="s">
        <v>220</v>
      </c>
      <c r="E140" s="18" t="s">
        <v>15</v>
      </c>
      <c r="F140" s="42">
        <v>27949.05</v>
      </c>
      <c r="G140" s="19">
        <v>27781.39</v>
      </c>
      <c r="H140" s="19" t="s">
        <v>390</v>
      </c>
      <c r="I140" s="19">
        <v>167.66</v>
      </c>
      <c r="J140" s="15" t="s">
        <v>113</v>
      </c>
    </row>
    <row r="141" spans="1:10" ht="12.75" customHeight="1" outlineLevel="2" x14ac:dyDescent="0.2">
      <c r="A141" s="99"/>
      <c r="B141" s="41">
        <v>810040</v>
      </c>
      <c r="C141" s="43" t="s">
        <v>254</v>
      </c>
      <c r="D141" s="17" t="s">
        <v>222</v>
      </c>
      <c r="E141" s="18" t="s">
        <v>15</v>
      </c>
      <c r="F141" s="42">
        <v>66631.89</v>
      </c>
      <c r="G141" s="19">
        <v>66232.17</v>
      </c>
      <c r="H141" s="19" t="s">
        <v>390</v>
      </c>
      <c r="I141" s="19">
        <v>399.72</v>
      </c>
      <c r="J141" s="15" t="s">
        <v>113</v>
      </c>
    </row>
    <row r="142" spans="1:10" ht="12.75" customHeight="1" outlineLevel="2" x14ac:dyDescent="0.2">
      <c r="A142" s="99"/>
      <c r="B142" s="41">
        <v>810040</v>
      </c>
      <c r="C142" s="43" t="s">
        <v>255</v>
      </c>
      <c r="D142" s="17" t="s">
        <v>224</v>
      </c>
      <c r="E142" s="18" t="s">
        <v>15</v>
      </c>
      <c r="F142" s="42">
        <v>9010.8799999999992</v>
      </c>
      <c r="G142" s="19">
        <v>8956.82</v>
      </c>
      <c r="H142" s="19" t="s">
        <v>390</v>
      </c>
      <c r="I142" s="19">
        <v>54.06</v>
      </c>
      <c r="J142" s="15" t="s">
        <v>113</v>
      </c>
    </row>
    <row r="143" spans="1:10" ht="12.75" hidden="1" customHeight="1" outlineLevel="2" x14ac:dyDescent="0.2">
      <c r="A143" s="99"/>
      <c r="B143" s="41">
        <v>810040</v>
      </c>
      <c r="C143" s="43" t="s">
        <v>256</v>
      </c>
      <c r="D143" s="17" t="s">
        <v>226</v>
      </c>
      <c r="E143" s="18" t="s">
        <v>15</v>
      </c>
      <c r="F143" s="42">
        <v>0</v>
      </c>
      <c r="G143" s="19" t="s">
        <v>390</v>
      </c>
      <c r="H143" s="19" t="s">
        <v>390</v>
      </c>
      <c r="I143" s="19">
        <v>0</v>
      </c>
      <c r="J143" s="15" t="s">
        <v>391</v>
      </c>
    </row>
    <row r="144" spans="1:10" ht="12.75" customHeight="1" outlineLevel="2" x14ac:dyDescent="0.2">
      <c r="A144" s="99"/>
      <c r="B144" s="41">
        <v>810040</v>
      </c>
      <c r="C144" s="43" t="s">
        <v>257</v>
      </c>
      <c r="D144" s="17" t="s">
        <v>228</v>
      </c>
      <c r="E144" s="18" t="s">
        <v>15</v>
      </c>
      <c r="F144" s="42">
        <v>27044.85</v>
      </c>
      <c r="G144" s="19">
        <v>26882.61</v>
      </c>
      <c r="H144" s="19" t="s">
        <v>390</v>
      </c>
      <c r="I144" s="19">
        <v>162.24</v>
      </c>
      <c r="J144" s="15" t="s">
        <v>113</v>
      </c>
    </row>
    <row r="145" spans="1:10" ht="12.75" hidden="1" customHeight="1" outlineLevel="2" x14ac:dyDescent="0.2">
      <c r="A145" s="99"/>
      <c r="B145" s="41">
        <v>810040</v>
      </c>
      <c r="C145" s="43" t="s">
        <v>258</v>
      </c>
      <c r="D145" s="17" t="s">
        <v>230</v>
      </c>
      <c r="E145" s="18" t="s">
        <v>15</v>
      </c>
      <c r="F145" s="42">
        <v>0</v>
      </c>
      <c r="G145" s="19" t="s">
        <v>390</v>
      </c>
      <c r="H145" s="19" t="s">
        <v>390</v>
      </c>
      <c r="I145" s="19">
        <v>0</v>
      </c>
      <c r="J145" s="15" t="s">
        <v>391</v>
      </c>
    </row>
    <row r="146" spans="1:10" ht="12.75" customHeight="1" outlineLevel="2" x14ac:dyDescent="0.2">
      <c r="A146" s="99"/>
      <c r="B146" s="41">
        <v>810040</v>
      </c>
      <c r="C146" s="43" t="s">
        <v>259</v>
      </c>
      <c r="D146" s="17" t="s">
        <v>232</v>
      </c>
      <c r="E146" s="18" t="s">
        <v>15</v>
      </c>
      <c r="F146" s="42">
        <v>29773.439999999999</v>
      </c>
      <c r="G146" s="19">
        <v>29594.83</v>
      </c>
      <c r="H146" s="19" t="s">
        <v>390</v>
      </c>
      <c r="I146" s="19">
        <v>178.61</v>
      </c>
      <c r="J146" s="15" t="s">
        <v>113</v>
      </c>
    </row>
    <row r="147" spans="1:10" ht="12.75" customHeight="1" outlineLevel="2" x14ac:dyDescent="0.2">
      <c r="A147" s="99"/>
      <c r="B147" s="41">
        <v>810040</v>
      </c>
      <c r="C147" s="43" t="s">
        <v>260</v>
      </c>
      <c r="D147" s="17" t="s">
        <v>234</v>
      </c>
      <c r="E147" s="18" t="s">
        <v>15</v>
      </c>
      <c r="F147" s="42">
        <v>5574.64</v>
      </c>
      <c r="G147" s="19">
        <v>5541.2</v>
      </c>
      <c r="H147" s="19" t="s">
        <v>390</v>
      </c>
      <c r="I147" s="19">
        <v>33.44</v>
      </c>
      <c r="J147" s="15" t="s">
        <v>113</v>
      </c>
    </row>
    <row r="148" spans="1:10" ht="12.75" customHeight="1" outlineLevel="2" x14ac:dyDescent="0.2">
      <c r="A148" s="99"/>
      <c r="B148" s="41">
        <v>810040</v>
      </c>
      <c r="C148" s="43" t="s">
        <v>261</v>
      </c>
      <c r="D148" s="17" t="s">
        <v>236</v>
      </c>
      <c r="E148" s="18" t="s">
        <v>15</v>
      </c>
      <c r="F148" s="42">
        <v>58166.89</v>
      </c>
      <c r="G148" s="19">
        <v>57817.95</v>
      </c>
      <c r="H148" s="19" t="s">
        <v>390</v>
      </c>
      <c r="I148" s="19">
        <v>348.94</v>
      </c>
      <c r="J148" s="15" t="s">
        <v>113</v>
      </c>
    </row>
    <row r="149" spans="1:10" ht="12.75" hidden="1" customHeight="1" outlineLevel="2" x14ac:dyDescent="0.2">
      <c r="A149" s="99"/>
      <c r="B149" s="41">
        <v>810040</v>
      </c>
      <c r="C149" s="43" t="s">
        <v>262</v>
      </c>
      <c r="D149" s="17" t="s">
        <v>238</v>
      </c>
      <c r="E149" s="18" t="s">
        <v>15</v>
      </c>
      <c r="F149" s="42">
        <v>0</v>
      </c>
      <c r="G149" s="19" t="s">
        <v>390</v>
      </c>
      <c r="H149" s="19" t="s">
        <v>390</v>
      </c>
      <c r="I149" s="19">
        <v>0</v>
      </c>
      <c r="J149" s="15" t="s">
        <v>391</v>
      </c>
    </row>
    <row r="150" spans="1:10" ht="12.75" customHeight="1" outlineLevel="2" x14ac:dyDescent="0.2">
      <c r="A150" s="99"/>
      <c r="B150" s="41">
        <v>810040</v>
      </c>
      <c r="C150" s="43" t="s">
        <v>263</v>
      </c>
      <c r="D150" s="17" t="s">
        <v>240</v>
      </c>
      <c r="E150" s="18" t="s">
        <v>15</v>
      </c>
      <c r="F150" s="42">
        <v>15838.01</v>
      </c>
      <c r="G150" s="19">
        <v>15743</v>
      </c>
      <c r="H150" s="19" t="s">
        <v>390</v>
      </c>
      <c r="I150" s="19">
        <v>95.01</v>
      </c>
      <c r="J150" s="15" t="s">
        <v>113</v>
      </c>
    </row>
    <row r="151" spans="1:10" ht="12.75" customHeight="1" outlineLevel="2" x14ac:dyDescent="0.2">
      <c r="A151" s="99"/>
      <c r="B151" s="41">
        <v>810040</v>
      </c>
      <c r="C151" s="43" t="s">
        <v>264</v>
      </c>
      <c r="D151" s="17" t="s">
        <v>242</v>
      </c>
      <c r="E151" s="18" t="s">
        <v>15</v>
      </c>
      <c r="F151" s="42">
        <v>32115.08</v>
      </c>
      <c r="G151" s="19">
        <v>31922.42</v>
      </c>
      <c r="H151" s="19" t="s">
        <v>390</v>
      </c>
      <c r="I151" s="19">
        <v>192.66</v>
      </c>
      <c r="J151" s="15" t="s">
        <v>113</v>
      </c>
    </row>
    <row r="152" spans="1:10" ht="12.75" customHeight="1" outlineLevel="2" x14ac:dyDescent="0.2">
      <c r="A152" s="99"/>
      <c r="B152" s="41">
        <v>810040</v>
      </c>
      <c r="C152" s="43" t="s">
        <v>265</v>
      </c>
      <c r="D152" s="17" t="s">
        <v>244</v>
      </c>
      <c r="E152" s="18" t="s">
        <v>15</v>
      </c>
      <c r="F152" s="42">
        <v>13449.98</v>
      </c>
      <c r="G152" s="19">
        <v>13369.29</v>
      </c>
      <c r="H152" s="19" t="s">
        <v>390</v>
      </c>
      <c r="I152" s="19">
        <v>80.69</v>
      </c>
      <c r="J152" s="15" t="s">
        <v>113</v>
      </c>
    </row>
    <row r="153" spans="1:10" ht="12.75" hidden="1" customHeight="1" outlineLevel="2" x14ac:dyDescent="0.2">
      <c r="A153" s="100"/>
      <c r="B153" s="41">
        <v>810040</v>
      </c>
      <c r="C153" s="43" t="s">
        <v>266</v>
      </c>
      <c r="D153" s="17" t="s">
        <v>246</v>
      </c>
      <c r="E153" s="18" t="s">
        <v>15</v>
      </c>
      <c r="F153" s="42">
        <v>0</v>
      </c>
      <c r="G153" s="19" t="s">
        <v>390</v>
      </c>
      <c r="H153" s="19" t="s">
        <v>390</v>
      </c>
      <c r="I153" s="19">
        <v>0</v>
      </c>
      <c r="J153" s="15" t="s">
        <v>391</v>
      </c>
    </row>
    <row r="154" spans="1:10" ht="12.75" customHeight="1" outlineLevel="2" x14ac:dyDescent="0.2">
      <c r="A154" s="98">
        <v>810058</v>
      </c>
      <c r="B154" s="41">
        <v>810058</v>
      </c>
      <c r="C154" s="11" t="s">
        <v>100</v>
      </c>
      <c r="D154" s="12" t="s">
        <v>249</v>
      </c>
      <c r="E154" s="13" t="s">
        <v>15</v>
      </c>
      <c r="F154" s="42">
        <v>1466029.55</v>
      </c>
      <c r="G154" s="42">
        <v>186633</v>
      </c>
      <c r="H154" s="42">
        <v>1240021.7</v>
      </c>
      <c r="I154" s="42">
        <v>39374.85</v>
      </c>
      <c r="J154" s="15" t="s">
        <v>113</v>
      </c>
    </row>
    <row r="155" spans="1:10" ht="12.75" hidden="1" customHeight="1" outlineLevel="2" x14ac:dyDescent="0.2">
      <c r="A155" s="99"/>
      <c r="B155" s="41">
        <v>810058</v>
      </c>
      <c r="C155" s="43" t="s">
        <v>250</v>
      </c>
      <c r="D155" s="17" t="s">
        <v>214</v>
      </c>
      <c r="E155" s="18" t="s">
        <v>15</v>
      </c>
      <c r="F155" s="42">
        <v>0</v>
      </c>
      <c r="G155" s="19" t="s">
        <v>390</v>
      </c>
      <c r="H155" s="19" t="s">
        <v>390</v>
      </c>
      <c r="I155" s="19">
        <v>0</v>
      </c>
      <c r="J155" s="15" t="s">
        <v>391</v>
      </c>
    </row>
    <row r="156" spans="1:10" ht="12.75" hidden="1" customHeight="1" outlineLevel="2" x14ac:dyDescent="0.2">
      <c r="A156" s="99"/>
      <c r="B156" s="41">
        <v>810058</v>
      </c>
      <c r="C156" s="43" t="s">
        <v>251</v>
      </c>
      <c r="D156" s="17" t="s">
        <v>216</v>
      </c>
      <c r="E156" s="18" t="s">
        <v>15</v>
      </c>
      <c r="F156" s="42">
        <v>0</v>
      </c>
      <c r="G156" s="19" t="s">
        <v>390</v>
      </c>
      <c r="H156" s="19" t="s">
        <v>390</v>
      </c>
      <c r="I156" s="19">
        <v>0</v>
      </c>
      <c r="J156" s="15" t="s">
        <v>391</v>
      </c>
    </row>
    <row r="157" spans="1:10" ht="12.75" customHeight="1" outlineLevel="2" x14ac:dyDescent="0.2">
      <c r="A157" s="99"/>
      <c r="B157" s="41">
        <v>810058</v>
      </c>
      <c r="C157" s="43" t="s">
        <v>252</v>
      </c>
      <c r="D157" s="17" t="s">
        <v>218</v>
      </c>
      <c r="E157" s="18" t="s">
        <v>15</v>
      </c>
      <c r="F157" s="42">
        <v>138062.20000000001</v>
      </c>
      <c r="G157" s="19">
        <v>17576.02</v>
      </c>
      <c r="H157" s="19">
        <v>116778.09</v>
      </c>
      <c r="I157" s="19">
        <v>3708.09</v>
      </c>
      <c r="J157" s="15" t="s">
        <v>113</v>
      </c>
    </row>
    <row r="158" spans="1:10" ht="12.75" customHeight="1" outlineLevel="2" x14ac:dyDescent="0.2">
      <c r="A158" s="99"/>
      <c r="B158" s="41">
        <v>810058</v>
      </c>
      <c r="C158" s="43" t="s">
        <v>253</v>
      </c>
      <c r="D158" s="17" t="s">
        <v>220</v>
      </c>
      <c r="E158" s="18" t="s">
        <v>15</v>
      </c>
      <c r="F158" s="42">
        <v>71047.05</v>
      </c>
      <c r="G158" s="19">
        <v>9044.65</v>
      </c>
      <c r="H158" s="19">
        <v>60094.21</v>
      </c>
      <c r="I158" s="19">
        <v>1908.19</v>
      </c>
      <c r="J158" s="15" t="s">
        <v>113</v>
      </c>
    </row>
    <row r="159" spans="1:10" ht="12.75" customHeight="1" outlineLevel="2" x14ac:dyDescent="0.2">
      <c r="A159" s="99"/>
      <c r="B159" s="41">
        <v>810058</v>
      </c>
      <c r="C159" s="43" t="s">
        <v>254</v>
      </c>
      <c r="D159" s="17" t="s">
        <v>222</v>
      </c>
      <c r="E159" s="18" t="s">
        <v>15</v>
      </c>
      <c r="F159" s="42">
        <v>95359.75</v>
      </c>
      <c r="G159" s="19">
        <v>12139.78</v>
      </c>
      <c r="H159" s="19">
        <v>80658.78</v>
      </c>
      <c r="I159" s="19">
        <v>2561.19</v>
      </c>
      <c r="J159" s="15" t="s">
        <v>113</v>
      </c>
    </row>
    <row r="160" spans="1:10" ht="12.75" customHeight="1" outlineLevel="2" x14ac:dyDescent="0.2">
      <c r="A160" s="99"/>
      <c r="B160" s="41">
        <v>810058</v>
      </c>
      <c r="C160" s="43" t="s">
        <v>255</v>
      </c>
      <c r="D160" s="17" t="s">
        <v>224</v>
      </c>
      <c r="E160" s="18" t="s">
        <v>15</v>
      </c>
      <c r="F160" s="42">
        <v>229291.57</v>
      </c>
      <c r="G160" s="19">
        <v>29189.98</v>
      </c>
      <c r="H160" s="19">
        <v>193943.24</v>
      </c>
      <c r="I160" s="19">
        <v>6158.35</v>
      </c>
      <c r="J160" s="15" t="s">
        <v>113</v>
      </c>
    </row>
    <row r="161" spans="1:10" ht="12.75" hidden="1" customHeight="1" outlineLevel="2" x14ac:dyDescent="0.2">
      <c r="A161" s="99"/>
      <c r="B161" s="41">
        <v>810058</v>
      </c>
      <c r="C161" s="43" t="s">
        <v>256</v>
      </c>
      <c r="D161" s="17" t="s">
        <v>226</v>
      </c>
      <c r="E161" s="18" t="s">
        <v>15</v>
      </c>
      <c r="F161" s="42">
        <v>0</v>
      </c>
      <c r="G161" s="19" t="s">
        <v>390</v>
      </c>
      <c r="H161" s="19" t="s">
        <v>390</v>
      </c>
      <c r="I161" s="19">
        <v>0</v>
      </c>
      <c r="J161" s="15" t="s">
        <v>391</v>
      </c>
    </row>
    <row r="162" spans="1:10" ht="12.75" customHeight="1" outlineLevel="2" x14ac:dyDescent="0.2">
      <c r="A162" s="99"/>
      <c r="B162" s="41">
        <v>810058</v>
      </c>
      <c r="C162" s="43" t="s">
        <v>257</v>
      </c>
      <c r="D162" s="17" t="s">
        <v>228</v>
      </c>
      <c r="E162" s="18" t="s">
        <v>15</v>
      </c>
      <c r="F162" s="42">
        <v>179678.33</v>
      </c>
      <c r="G162" s="19">
        <v>22873.96</v>
      </c>
      <c r="H162" s="19">
        <v>151978.54</v>
      </c>
      <c r="I162" s="19">
        <v>4825.83</v>
      </c>
      <c r="J162" s="15" t="s">
        <v>113</v>
      </c>
    </row>
    <row r="163" spans="1:10" ht="12.75" customHeight="1" outlineLevel="2" x14ac:dyDescent="0.2">
      <c r="A163" s="99"/>
      <c r="B163" s="41">
        <v>810058</v>
      </c>
      <c r="C163" s="43" t="s">
        <v>258</v>
      </c>
      <c r="D163" s="17" t="s">
        <v>230</v>
      </c>
      <c r="E163" s="18" t="s">
        <v>15</v>
      </c>
      <c r="F163" s="42">
        <v>89951.53</v>
      </c>
      <c r="G163" s="19">
        <v>11451.29</v>
      </c>
      <c r="H163" s="19">
        <v>76084.31</v>
      </c>
      <c r="I163" s="19">
        <v>2415.9299999999998</v>
      </c>
      <c r="J163" s="15" t="s">
        <v>113</v>
      </c>
    </row>
    <row r="164" spans="1:10" ht="12.75" customHeight="1" outlineLevel="2" x14ac:dyDescent="0.2">
      <c r="A164" s="99"/>
      <c r="B164" s="41">
        <v>810058</v>
      </c>
      <c r="C164" s="43" t="s">
        <v>259</v>
      </c>
      <c r="D164" s="17" t="s">
        <v>232</v>
      </c>
      <c r="E164" s="18" t="s">
        <v>15</v>
      </c>
      <c r="F164" s="42">
        <v>186275.24</v>
      </c>
      <c r="G164" s="19">
        <v>23713.78</v>
      </c>
      <c r="H164" s="19">
        <v>157558.45000000001</v>
      </c>
      <c r="I164" s="19">
        <v>5003.01</v>
      </c>
      <c r="J164" s="15" t="s">
        <v>113</v>
      </c>
    </row>
    <row r="165" spans="1:10" ht="12.75" hidden="1" customHeight="1" outlineLevel="2" x14ac:dyDescent="0.2">
      <c r="A165" s="99"/>
      <c r="B165" s="41">
        <v>810058</v>
      </c>
      <c r="C165" s="43" t="s">
        <v>260</v>
      </c>
      <c r="D165" s="17" t="s">
        <v>234</v>
      </c>
      <c r="E165" s="18" t="s">
        <v>15</v>
      </c>
      <c r="F165" s="42">
        <v>0</v>
      </c>
      <c r="G165" s="19" t="s">
        <v>390</v>
      </c>
      <c r="H165" s="19" t="s">
        <v>390</v>
      </c>
      <c r="I165" s="19">
        <v>0</v>
      </c>
      <c r="J165" s="15" t="s">
        <v>391</v>
      </c>
    </row>
    <row r="166" spans="1:10" ht="12.75" customHeight="1" outlineLevel="2" x14ac:dyDescent="0.2">
      <c r="A166" s="99"/>
      <c r="B166" s="41">
        <v>810058</v>
      </c>
      <c r="C166" s="43" t="s">
        <v>261</v>
      </c>
      <c r="D166" s="17" t="s">
        <v>236</v>
      </c>
      <c r="E166" s="18" t="s">
        <v>15</v>
      </c>
      <c r="F166" s="42">
        <v>136158.14000000001</v>
      </c>
      <c r="G166" s="19">
        <v>17333.62</v>
      </c>
      <c r="H166" s="19">
        <v>115167.56</v>
      </c>
      <c r="I166" s="19">
        <v>3656.96</v>
      </c>
      <c r="J166" s="15" t="s">
        <v>113</v>
      </c>
    </row>
    <row r="167" spans="1:10" ht="12.75" customHeight="1" outlineLevel="2" x14ac:dyDescent="0.2">
      <c r="A167" s="99"/>
      <c r="B167" s="41">
        <v>810058</v>
      </c>
      <c r="C167" s="43" t="s">
        <v>262</v>
      </c>
      <c r="D167" s="17" t="s">
        <v>238</v>
      </c>
      <c r="E167" s="18" t="s">
        <v>15</v>
      </c>
      <c r="F167" s="42">
        <v>89294.720000000001</v>
      </c>
      <c r="G167" s="19">
        <v>11367.67</v>
      </c>
      <c r="H167" s="19">
        <v>75528.759999999995</v>
      </c>
      <c r="I167" s="19">
        <v>2398.29</v>
      </c>
      <c r="J167" s="15" t="s">
        <v>113</v>
      </c>
    </row>
    <row r="168" spans="1:10" ht="12.75" customHeight="1" outlineLevel="2" x14ac:dyDescent="0.2">
      <c r="A168" s="99"/>
      <c r="B168" s="41">
        <v>810058</v>
      </c>
      <c r="C168" s="43" t="s">
        <v>263</v>
      </c>
      <c r="D168" s="17" t="s">
        <v>240</v>
      </c>
      <c r="E168" s="18" t="s">
        <v>15</v>
      </c>
      <c r="F168" s="42">
        <v>81854.61</v>
      </c>
      <c r="G168" s="19">
        <v>10420.51</v>
      </c>
      <c r="H168" s="19">
        <v>69235.64</v>
      </c>
      <c r="I168" s="19">
        <v>2198.46</v>
      </c>
      <c r="J168" s="15" t="s">
        <v>113</v>
      </c>
    </row>
    <row r="169" spans="1:10" ht="12.75" customHeight="1" outlineLevel="2" x14ac:dyDescent="0.2">
      <c r="A169" s="99"/>
      <c r="B169" s="41">
        <v>810058</v>
      </c>
      <c r="C169" s="43" t="s">
        <v>264</v>
      </c>
      <c r="D169" s="17" t="s">
        <v>242</v>
      </c>
      <c r="E169" s="18" t="s">
        <v>15</v>
      </c>
      <c r="F169" s="42">
        <v>117844.41</v>
      </c>
      <c r="G169" s="19">
        <v>15002.19</v>
      </c>
      <c r="H169" s="19">
        <v>99677.13</v>
      </c>
      <c r="I169" s="19">
        <v>3165.09</v>
      </c>
      <c r="J169" s="15" t="s">
        <v>113</v>
      </c>
    </row>
    <row r="170" spans="1:10" ht="12.75" customHeight="1" outlineLevel="2" x14ac:dyDescent="0.2">
      <c r="A170" s="99"/>
      <c r="B170" s="41">
        <v>810058</v>
      </c>
      <c r="C170" s="43" t="s">
        <v>265</v>
      </c>
      <c r="D170" s="17" t="s">
        <v>244</v>
      </c>
      <c r="E170" s="18" t="s">
        <v>15</v>
      </c>
      <c r="F170" s="42">
        <v>51212</v>
      </c>
      <c r="G170" s="19">
        <v>6519.55</v>
      </c>
      <c r="H170" s="19">
        <v>43316.99</v>
      </c>
      <c r="I170" s="19">
        <v>1375.46</v>
      </c>
      <c r="J170" s="15" t="s">
        <v>113</v>
      </c>
    </row>
    <row r="171" spans="1:10" ht="12.75" hidden="1" customHeight="1" outlineLevel="2" x14ac:dyDescent="0.2">
      <c r="A171" s="100"/>
      <c r="B171" s="41">
        <v>810058</v>
      </c>
      <c r="C171" s="43" t="s">
        <v>266</v>
      </c>
      <c r="D171" s="17" t="s">
        <v>246</v>
      </c>
      <c r="E171" s="18" t="s">
        <v>15</v>
      </c>
      <c r="F171" s="42">
        <v>0</v>
      </c>
      <c r="G171" s="19" t="s">
        <v>390</v>
      </c>
      <c r="H171" s="19" t="s">
        <v>390</v>
      </c>
      <c r="I171" s="19">
        <v>0</v>
      </c>
      <c r="J171" s="15" t="s">
        <v>391</v>
      </c>
    </row>
    <row r="172" spans="1:10" ht="12.75" customHeight="1" outlineLevel="2" x14ac:dyDescent="0.2">
      <c r="A172" s="98">
        <v>810059</v>
      </c>
      <c r="B172" s="41">
        <v>810059</v>
      </c>
      <c r="C172" s="11" t="s">
        <v>101</v>
      </c>
      <c r="D172" s="12" t="s">
        <v>249</v>
      </c>
      <c r="E172" s="13" t="s">
        <v>15</v>
      </c>
      <c r="F172" s="42">
        <v>2249047.9800000004</v>
      </c>
      <c r="G172" s="42">
        <v>1509800.5699999998</v>
      </c>
      <c r="H172" s="42">
        <v>733940.16999999993</v>
      </c>
      <c r="I172" s="42">
        <v>5307.2400000000007</v>
      </c>
      <c r="J172" s="15" t="s">
        <v>113</v>
      </c>
    </row>
    <row r="173" spans="1:10" ht="12.75" hidden="1" customHeight="1" outlineLevel="2" x14ac:dyDescent="0.2">
      <c r="A173" s="99"/>
      <c r="B173" s="41">
        <v>810059</v>
      </c>
      <c r="C173" s="43" t="s">
        <v>250</v>
      </c>
      <c r="D173" s="17" t="s">
        <v>214</v>
      </c>
      <c r="E173" s="18" t="s">
        <v>15</v>
      </c>
      <c r="F173" s="42">
        <v>0</v>
      </c>
      <c r="G173" s="19" t="s">
        <v>390</v>
      </c>
      <c r="H173" s="19" t="s">
        <v>390</v>
      </c>
      <c r="I173" s="19">
        <v>0</v>
      </c>
      <c r="J173" s="15" t="s">
        <v>391</v>
      </c>
    </row>
    <row r="174" spans="1:10" ht="12.75" hidden="1" customHeight="1" outlineLevel="2" x14ac:dyDescent="0.2">
      <c r="A174" s="99"/>
      <c r="B174" s="41">
        <v>810059</v>
      </c>
      <c r="C174" s="43" t="s">
        <v>251</v>
      </c>
      <c r="D174" s="17" t="s">
        <v>216</v>
      </c>
      <c r="E174" s="18" t="s">
        <v>15</v>
      </c>
      <c r="F174" s="42">
        <v>0</v>
      </c>
      <c r="G174" s="19" t="s">
        <v>390</v>
      </c>
      <c r="H174" s="19" t="s">
        <v>390</v>
      </c>
      <c r="I174" s="19">
        <v>0</v>
      </c>
      <c r="J174" s="15" t="s">
        <v>391</v>
      </c>
    </row>
    <row r="175" spans="1:10" ht="12.75" customHeight="1" outlineLevel="2" x14ac:dyDescent="0.2">
      <c r="A175" s="99"/>
      <c r="B175" s="41">
        <v>810059</v>
      </c>
      <c r="C175" s="43" t="s">
        <v>252</v>
      </c>
      <c r="D175" s="17" t="s">
        <v>218</v>
      </c>
      <c r="E175" s="18" t="s">
        <v>15</v>
      </c>
      <c r="F175" s="42">
        <v>20627.900000000001</v>
      </c>
      <c r="G175" s="19">
        <v>13847.64</v>
      </c>
      <c r="H175" s="19">
        <v>6731.58</v>
      </c>
      <c r="I175" s="19">
        <v>48.68</v>
      </c>
      <c r="J175" s="15" t="s">
        <v>113</v>
      </c>
    </row>
    <row r="176" spans="1:10" ht="12.75" customHeight="1" outlineLevel="2" x14ac:dyDescent="0.2">
      <c r="A176" s="99"/>
      <c r="B176" s="41">
        <v>810059</v>
      </c>
      <c r="C176" s="43" t="s">
        <v>253</v>
      </c>
      <c r="D176" s="17" t="s">
        <v>220</v>
      </c>
      <c r="E176" s="18" t="s">
        <v>15</v>
      </c>
      <c r="F176" s="42">
        <v>572709.64</v>
      </c>
      <c r="G176" s="19">
        <v>384463.72</v>
      </c>
      <c r="H176" s="19">
        <v>186894.46</v>
      </c>
      <c r="I176" s="19">
        <v>1351.46</v>
      </c>
      <c r="J176" s="15" t="s">
        <v>113</v>
      </c>
    </row>
    <row r="177" spans="1:10" ht="12.75" customHeight="1" outlineLevel="2" x14ac:dyDescent="0.2">
      <c r="A177" s="99"/>
      <c r="B177" s="41">
        <v>810059</v>
      </c>
      <c r="C177" s="43" t="s">
        <v>254</v>
      </c>
      <c r="D177" s="17" t="s">
        <v>222</v>
      </c>
      <c r="E177" s="18" t="s">
        <v>15</v>
      </c>
      <c r="F177" s="42">
        <v>309858.14</v>
      </c>
      <c r="G177" s="19">
        <v>208009.79</v>
      </c>
      <c r="H177" s="19">
        <v>101117.16</v>
      </c>
      <c r="I177" s="19">
        <v>731.19</v>
      </c>
      <c r="J177" s="15" t="s">
        <v>113</v>
      </c>
    </row>
    <row r="178" spans="1:10" ht="12.75" customHeight="1" outlineLevel="2" x14ac:dyDescent="0.2">
      <c r="A178" s="99"/>
      <c r="B178" s="41">
        <v>810059</v>
      </c>
      <c r="C178" s="43" t="s">
        <v>255</v>
      </c>
      <c r="D178" s="17" t="s">
        <v>224</v>
      </c>
      <c r="E178" s="18" t="s">
        <v>15</v>
      </c>
      <c r="F178" s="42">
        <v>150386.4</v>
      </c>
      <c r="G178" s="19">
        <v>100955.37</v>
      </c>
      <c r="H178" s="19">
        <v>49076.15</v>
      </c>
      <c r="I178" s="19">
        <v>354.88</v>
      </c>
      <c r="J178" s="15" t="s">
        <v>113</v>
      </c>
    </row>
    <row r="179" spans="1:10" ht="12.75" customHeight="1" outlineLevel="2" x14ac:dyDescent="0.2">
      <c r="A179" s="99"/>
      <c r="B179" s="41">
        <v>810059</v>
      </c>
      <c r="C179" s="43" t="s">
        <v>256</v>
      </c>
      <c r="D179" s="17" t="s">
        <v>226</v>
      </c>
      <c r="E179" s="18" t="s">
        <v>15</v>
      </c>
      <c r="F179" s="42">
        <v>12013.78</v>
      </c>
      <c r="G179" s="19">
        <v>8064.93</v>
      </c>
      <c r="H179" s="19">
        <v>3920.5</v>
      </c>
      <c r="I179" s="19">
        <v>28.35</v>
      </c>
      <c r="J179" s="15" t="s">
        <v>113</v>
      </c>
    </row>
    <row r="180" spans="1:10" ht="12.75" customHeight="1" outlineLevel="2" x14ac:dyDescent="0.2">
      <c r="A180" s="99"/>
      <c r="B180" s="41">
        <v>810059</v>
      </c>
      <c r="C180" s="43" t="s">
        <v>257</v>
      </c>
      <c r="D180" s="17" t="s">
        <v>228</v>
      </c>
      <c r="E180" s="18" t="s">
        <v>15</v>
      </c>
      <c r="F180" s="42">
        <v>146270.31</v>
      </c>
      <c r="G180" s="19">
        <v>98192.21</v>
      </c>
      <c r="H180" s="19">
        <v>47732.93</v>
      </c>
      <c r="I180" s="19">
        <v>345.17</v>
      </c>
      <c r="J180" s="15" t="s">
        <v>113</v>
      </c>
    </row>
    <row r="181" spans="1:10" ht="12.75" customHeight="1" outlineLevel="2" x14ac:dyDescent="0.2">
      <c r="A181" s="99"/>
      <c r="B181" s="41">
        <v>810059</v>
      </c>
      <c r="C181" s="43" t="s">
        <v>258</v>
      </c>
      <c r="D181" s="17" t="s">
        <v>230</v>
      </c>
      <c r="E181" s="18" t="s">
        <v>15</v>
      </c>
      <c r="F181" s="42">
        <v>11139.3</v>
      </c>
      <c r="G181" s="19">
        <v>7477.88</v>
      </c>
      <c r="H181" s="19">
        <v>3635.13</v>
      </c>
      <c r="I181" s="19">
        <v>26.29</v>
      </c>
      <c r="J181" s="15" t="s">
        <v>113</v>
      </c>
    </row>
    <row r="182" spans="1:10" ht="12.75" customHeight="1" outlineLevel="2" x14ac:dyDescent="0.2">
      <c r="A182" s="99"/>
      <c r="B182" s="41">
        <v>810059</v>
      </c>
      <c r="C182" s="43" t="s">
        <v>259</v>
      </c>
      <c r="D182" s="17" t="s">
        <v>232</v>
      </c>
      <c r="E182" s="18" t="s">
        <v>15</v>
      </c>
      <c r="F182" s="42">
        <v>114438.87</v>
      </c>
      <c r="G182" s="19">
        <v>76823.56</v>
      </c>
      <c r="H182" s="19">
        <v>37345.26</v>
      </c>
      <c r="I182" s="19">
        <v>270.05</v>
      </c>
      <c r="J182" s="15" t="s">
        <v>113</v>
      </c>
    </row>
    <row r="183" spans="1:10" ht="12.75" customHeight="1" outlineLevel="2" x14ac:dyDescent="0.2">
      <c r="A183" s="99"/>
      <c r="B183" s="41">
        <v>810059</v>
      </c>
      <c r="C183" s="43" t="s">
        <v>260</v>
      </c>
      <c r="D183" s="17" t="s">
        <v>234</v>
      </c>
      <c r="E183" s="18" t="s">
        <v>15</v>
      </c>
      <c r="F183" s="42">
        <v>53536.97</v>
      </c>
      <c r="G183" s="19">
        <v>35939.72</v>
      </c>
      <c r="H183" s="19">
        <v>17470.919999999998</v>
      </c>
      <c r="I183" s="19">
        <v>126.33</v>
      </c>
      <c r="J183" s="15" t="s">
        <v>113</v>
      </c>
    </row>
    <row r="184" spans="1:10" ht="12.75" customHeight="1" outlineLevel="2" x14ac:dyDescent="0.2">
      <c r="A184" s="99"/>
      <c r="B184" s="41">
        <v>810059</v>
      </c>
      <c r="C184" s="43" t="s">
        <v>261</v>
      </c>
      <c r="D184" s="17" t="s">
        <v>236</v>
      </c>
      <c r="E184" s="18" t="s">
        <v>15</v>
      </c>
      <c r="F184" s="42">
        <v>186403.18</v>
      </c>
      <c r="G184" s="19">
        <v>125133.67</v>
      </c>
      <c r="H184" s="19">
        <v>60829.64</v>
      </c>
      <c r="I184" s="19">
        <v>439.87</v>
      </c>
      <c r="J184" s="15" t="s">
        <v>113</v>
      </c>
    </row>
    <row r="185" spans="1:10" ht="12.75" customHeight="1" outlineLevel="2" x14ac:dyDescent="0.2">
      <c r="A185" s="99"/>
      <c r="B185" s="41">
        <v>810059</v>
      </c>
      <c r="C185" s="43" t="s">
        <v>262</v>
      </c>
      <c r="D185" s="17" t="s">
        <v>238</v>
      </c>
      <c r="E185" s="18" t="s">
        <v>15</v>
      </c>
      <c r="F185" s="42">
        <v>309160.98</v>
      </c>
      <c r="G185" s="19">
        <v>207541.78</v>
      </c>
      <c r="H185" s="19">
        <v>100889.65</v>
      </c>
      <c r="I185" s="19">
        <v>729.55</v>
      </c>
      <c r="J185" s="15" t="s">
        <v>113</v>
      </c>
    </row>
    <row r="186" spans="1:10" ht="12.75" customHeight="1" outlineLevel="2" x14ac:dyDescent="0.2">
      <c r="A186" s="99"/>
      <c r="B186" s="41">
        <v>810059</v>
      </c>
      <c r="C186" s="43" t="s">
        <v>263</v>
      </c>
      <c r="D186" s="17" t="s">
        <v>240</v>
      </c>
      <c r="E186" s="18" t="s">
        <v>15</v>
      </c>
      <c r="F186" s="42">
        <v>147605.37</v>
      </c>
      <c r="G186" s="19">
        <v>99088.45</v>
      </c>
      <c r="H186" s="19">
        <v>48168.61</v>
      </c>
      <c r="I186" s="19">
        <v>348.31</v>
      </c>
      <c r="J186" s="15" t="s">
        <v>113</v>
      </c>
    </row>
    <row r="187" spans="1:10" ht="12.75" customHeight="1" outlineLevel="2" x14ac:dyDescent="0.2">
      <c r="A187" s="99"/>
      <c r="B187" s="41">
        <v>810059</v>
      </c>
      <c r="C187" s="43" t="s">
        <v>264</v>
      </c>
      <c r="D187" s="17" t="s">
        <v>242</v>
      </c>
      <c r="E187" s="18" t="s">
        <v>15</v>
      </c>
      <c r="F187" s="42">
        <v>106724.56</v>
      </c>
      <c r="G187" s="19">
        <v>71644.89</v>
      </c>
      <c r="H187" s="19">
        <v>34827.82</v>
      </c>
      <c r="I187" s="19">
        <v>251.85</v>
      </c>
      <c r="J187" s="15" t="s">
        <v>113</v>
      </c>
    </row>
    <row r="188" spans="1:10" ht="12.75" customHeight="1" outlineLevel="2" x14ac:dyDescent="0.2">
      <c r="A188" s="99"/>
      <c r="B188" s="41">
        <v>810059</v>
      </c>
      <c r="C188" s="43" t="s">
        <v>265</v>
      </c>
      <c r="D188" s="17" t="s">
        <v>244</v>
      </c>
      <c r="E188" s="18" t="s">
        <v>15</v>
      </c>
      <c r="F188" s="42">
        <v>94502.22</v>
      </c>
      <c r="G188" s="19">
        <v>63439.96</v>
      </c>
      <c r="H188" s="19">
        <v>30839.26</v>
      </c>
      <c r="I188" s="19">
        <v>223</v>
      </c>
      <c r="J188" s="15" t="s">
        <v>113</v>
      </c>
    </row>
    <row r="189" spans="1:10" ht="12.75" customHeight="1" outlineLevel="2" x14ac:dyDescent="0.2">
      <c r="A189" s="100"/>
      <c r="B189" s="41">
        <v>810059</v>
      </c>
      <c r="C189" s="43" t="s">
        <v>266</v>
      </c>
      <c r="D189" s="17" t="s">
        <v>246</v>
      </c>
      <c r="E189" s="18" t="s">
        <v>15</v>
      </c>
      <c r="F189" s="42">
        <v>13670.36</v>
      </c>
      <c r="G189" s="19">
        <v>9177</v>
      </c>
      <c r="H189" s="19">
        <v>4461.1000000000004</v>
      </c>
      <c r="I189" s="19">
        <v>32.26</v>
      </c>
      <c r="J189" s="15" t="s">
        <v>113</v>
      </c>
    </row>
    <row r="190" spans="1:10" ht="12.75" customHeight="1" outlineLevel="2" x14ac:dyDescent="0.2">
      <c r="A190" s="98">
        <v>810062</v>
      </c>
      <c r="B190" s="41">
        <v>810062</v>
      </c>
      <c r="C190" s="11" t="s">
        <v>102</v>
      </c>
      <c r="D190" s="12" t="s">
        <v>249</v>
      </c>
      <c r="E190" s="13" t="s">
        <v>15</v>
      </c>
      <c r="F190" s="42">
        <v>1401061.54</v>
      </c>
      <c r="G190" s="42">
        <v>544728.18000000005</v>
      </c>
      <c r="H190" s="42">
        <v>849750.14999999991</v>
      </c>
      <c r="I190" s="42">
        <v>6583.21</v>
      </c>
      <c r="J190" s="15" t="s">
        <v>113</v>
      </c>
    </row>
    <row r="191" spans="1:10" ht="12.75" customHeight="1" outlineLevel="2" x14ac:dyDescent="0.2">
      <c r="A191" s="99"/>
      <c r="B191" s="41">
        <v>810062</v>
      </c>
      <c r="C191" s="43" t="s">
        <v>250</v>
      </c>
      <c r="D191" s="17" t="s">
        <v>214</v>
      </c>
      <c r="E191" s="18" t="s">
        <v>15</v>
      </c>
      <c r="F191" s="42">
        <v>42717.62</v>
      </c>
      <c r="G191" s="19">
        <v>16608.47</v>
      </c>
      <c r="H191" s="19">
        <v>25908.43</v>
      </c>
      <c r="I191" s="19">
        <v>200.72</v>
      </c>
      <c r="J191" s="15" t="s">
        <v>113</v>
      </c>
    </row>
    <row r="192" spans="1:10" ht="12.75" hidden="1" customHeight="1" outlineLevel="2" x14ac:dyDescent="0.2">
      <c r="A192" s="99"/>
      <c r="B192" s="41">
        <v>810062</v>
      </c>
      <c r="C192" s="43" t="s">
        <v>251</v>
      </c>
      <c r="D192" s="17" t="s">
        <v>216</v>
      </c>
      <c r="E192" s="18" t="s">
        <v>15</v>
      </c>
      <c r="F192" s="42">
        <v>0</v>
      </c>
      <c r="G192" s="19" t="s">
        <v>390</v>
      </c>
      <c r="H192" s="19" t="s">
        <v>390</v>
      </c>
      <c r="I192" s="19">
        <v>0</v>
      </c>
      <c r="J192" s="15" t="s">
        <v>391</v>
      </c>
    </row>
    <row r="193" spans="1:10" ht="12.75" customHeight="1" outlineLevel="2" x14ac:dyDescent="0.2">
      <c r="A193" s="99"/>
      <c r="B193" s="41">
        <v>810062</v>
      </c>
      <c r="C193" s="43" t="s">
        <v>252</v>
      </c>
      <c r="D193" s="17" t="s">
        <v>218</v>
      </c>
      <c r="E193" s="18" t="s">
        <v>15</v>
      </c>
      <c r="F193" s="42">
        <v>112560.21</v>
      </c>
      <c r="G193" s="19">
        <v>43763.040000000001</v>
      </c>
      <c r="H193" s="19">
        <v>68268.28</v>
      </c>
      <c r="I193" s="19">
        <v>528.89</v>
      </c>
      <c r="J193" s="15" t="s">
        <v>113</v>
      </c>
    </row>
    <row r="194" spans="1:10" ht="12.75" customHeight="1" outlineLevel="2" x14ac:dyDescent="0.2">
      <c r="A194" s="99"/>
      <c r="B194" s="41">
        <v>810062</v>
      </c>
      <c r="C194" s="43" t="s">
        <v>253</v>
      </c>
      <c r="D194" s="17" t="s">
        <v>220</v>
      </c>
      <c r="E194" s="18" t="s">
        <v>15</v>
      </c>
      <c r="F194" s="42">
        <v>94879.72</v>
      </c>
      <c r="G194" s="19">
        <v>36888.93</v>
      </c>
      <c r="H194" s="19">
        <v>57544.98</v>
      </c>
      <c r="I194" s="19">
        <v>445.81</v>
      </c>
      <c r="J194" s="15" t="s">
        <v>113</v>
      </c>
    </row>
    <row r="195" spans="1:10" ht="12.75" customHeight="1" outlineLevel="2" x14ac:dyDescent="0.2">
      <c r="A195" s="99"/>
      <c r="B195" s="41">
        <v>810062</v>
      </c>
      <c r="C195" s="43" t="s">
        <v>254</v>
      </c>
      <c r="D195" s="17" t="s">
        <v>222</v>
      </c>
      <c r="E195" s="18" t="s">
        <v>15</v>
      </c>
      <c r="F195" s="42">
        <v>130178.1</v>
      </c>
      <c r="G195" s="19">
        <v>50612.82</v>
      </c>
      <c r="H195" s="19">
        <v>78953.61</v>
      </c>
      <c r="I195" s="19">
        <v>611.66999999999996</v>
      </c>
      <c r="J195" s="15" t="s">
        <v>113</v>
      </c>
    </row>
    <row r="196" spans="1:10" ht="12.75" customHeight="1" outlineLevel="2" x14ac:dyDescent="0.2">
      <c r="A196" s="99"/>
      <c r="B196" s="41">
        <v>810062</v>
      </c>
      <c r="C196" s="43" t="s">
        <v>255</v>
      </c>
      <c r="D196" s="17" t="s">
        <v>224</v>
      </c>
      <c r="E196" s="18" t="s">
        <v>15</v>
      </c>
      <c r="F196" s="42">
        <v>114534.37</v>
      </c>
      <c r="G196" s="19">
        <v>44530.59</v>
      </c>
      <c r="H196" s="19">
        <v>69465.61</v>
      </c>
      <c r="I196" s="19">
        <v>538.16999999999996</v>
      </c>
      <c r="J196" s="15" t="s">
        <v>113</v>
      </c>
    </row>
    <row r="197" spans="1:10" ht="12.75" hidden="1" customHeight="1" outlineLevel="2" x14ac:dyDescent="0.2">
      <c r="A197" s="99"/>
      <c r="B197" s="41">
        <v>810062</v>
      </c>
      <c r="C197" s="43" t="s">
        <v>256</v>
      </c>
      <c r="D197" s="17" t="s">
        <v>226</v>
      </c>
      <c r="E197" s="18" t="s">
        <v>15</v>
      </c>
      <c r="F197" s="42">
        <v>0</v>
      </c>
      <c r="G197" s="19" t="s">
        <v>390</v>
      </c>
      <c r="H197" s="19" t="s">
        <v>390</v>
      </c>
      <c r="I197" s="19">
        <v>0</v>
      </c>
      <c r="J197" s="15" t="s">
        <v>391</v>
      </c>
    </row>
    <row r="198" spans="1:10" ht="12.75" customHeight="1" outlineLevel="2" x14ac:dyDescent="0.2">
      <c r="A198" s="99"/>
      <c r="B198" s="41">
        <v>810062</v>
      </c>
      <c r="C198" s="43" t="s">
        <v>257</v>
      </c>
      <c r="D198" s="17" t="s">
        <v>228</v>
      </c>
      <c r="E198" s="18" t="s">
        <v>15</v>
      </c>
      <c r="F198" s="42">
        <v>97158.01</v>
      </c>
      <c r="G198" s="19">
        <v>37774.720000000001</v>
      </c>
      <c r="H198" s="19">
        <v>58926.77</v>
      </c>
      <c r="I198" s="19">
        <v>456.52</v>
      </c>
      <c r="J198" s="15" t="s">
        <v>113</v>
      </c>
    </row>
    <row r="199" spans="1:10" ht="12.75" hidden="1" customHeight="1" outlineLevel="2" x14ac:dyDescent="0.2">
      <c r="A199" s="99"/>
      <c r="B199" s="41">
        <v>810062</v>
      </c>
      <c r="C199" s="43" t="s">
        <v>258</v>
      </c>
      <c r="D199" s="17" t="s">
        <v>230</v>
      </c>
      <c r="E199" s="18" t="s">
        <v>15</v>
      </c>
      <c r="F199" s="42">
        <v>0</v>
      </c>
      <c r="G199" s="19" t="s">
        <v>390</v>
      </c>
      <c r="H199" s="19" t="s">
        <v>390</v>
      </c>
      <c r="I199" s="19">
        <v>0</v>
      </c>
      <c r="J199" s="15" t="s">
        <v>391</v>
      </c>
    </row>
    <row r="200" spans="1:10" ht="12.75" customHeight="1" outlineLevel="2" x14ac:dyDescent="0.2">
      <c r="A200" s="99"/>
      <c r="B200" s="41">
        <v>810062</v>
      </c>
      <c r="C200" s="43" t="s">
        <v>259</v>
      </c>
      <c r="D200" s="17" t="s">
        <v>232</v>
      </c>
      <c r="E200" s="18" t="s">
        <v>15</v>
      </c>
      <c r="F200" s="42">
        <v>140668.6</v>
      </c>
      <c r="G200" s="19">
        <v>54691.5</v>
      </c>
      <c r="H200" s="19">
        <v>85316.14</v>
      </c>
      <c r="I200" s="19">
        <v>660.96</v>
      </c>
      <c r="J200" s="15" t="s">
        <v>113</v>
      </c>
    </row>
    <row r="201" spans="1:10" ht="12.75" customHeight="1" outlineLevel="2" x14ac:dyDescent="0.2">
      <c r="A201" s="99"/>
      <c r="B201" s="41">
        <v>810062</v>
      </c>
      <c r="C201" s="43" t="s">
        <v>260</v>
      </c>
      <c r="D201" s="17" t="s">
        <v>234</v>
      </c>
      <c r="E201" s="18" t="s">
        <v>15</v>
      </c>
      <c r="F201" s="42">
        <v>11605</v>
      </c>
      <c r="G201" s="19">
        <v>4511.99</v>
      </c>
      <c r="H201" s="19">
        <v>7038.48</v>
      </c>
      <c r="I201" s="19">
        <v>54.53</v>
      </c>
      <c r="J201" s="15" t="s">
        <v>113</v>
      </c>
    </row>
    <row r="202" spans="1:10" ht="12.75" customHeight="1" outlineLevel="2" x14ac:dyDescent="0.2">
      <c r="A202" s="99"/>
      <c r="B202" s="41">
        <v>810062</v>
      </c>
      <c r="C202" s="43" t="s">
        <v>261</v>
      </c>
      <c r="D202" s="17" t="s">
        <v>236</v>
      </c>
      <c r="E202" s="18" t="s">
        <v>15</v>
      </c>
      <c r="F202" s="42">
        <v>115522.26</v>
      </c>
      <c r="G202" s="19">
        <v>44914.68</v>
      </c>
      <c r="H202" s="19">
        <v>70064.77</v>
      </c>
      <c r="I202" s="19">
        <v>542.80999999999995</v>
      </c>
      <c r="J202" s="15" t="s">
        <v>113</v>
      </c>
    </row>
    <row r="203" spans="1:10" ht="12.75" customHeight="1" outlineLevel="2" x14ac:dyDescent="0.2">
      <c r="A203" s="99"/>
      <c r="B203" s="41">
        <v>810062</v>
      </c>
      <c r="C203" s="43" t="s">
        <v>262</v>
      </c>
      <c r="D203" s="17" t="s">
        <v>238</v>
      </c>
      <c r="E203" s="18" t="s">
        <v>15</v>
      </c>
      <c r="F203" s="42">
        <v>73392.31</v>
      </c>
      <c r="G203" s="19">
        <v>28534.69</v>
      </c>
      <c r="H203" s="19">
        <v>44512.77</v>
      </c>
      <c r="I203" s="19">
        <v>344.85</v>
      </c>
      <c r="J203" s="15" t="s">
        <v>113</v>
      </c>
    </row>
    <row r="204" spans="1:10" ht="12.75" customHeight="1" outlineLevel="2" x14ac:dyDescent="0.2">
      <c r="A204" s="99"/>
      <c r="B204" s="41">
        <v>810062</v>
      </c>
      <c r="C204" s="43" t="s">
        <v>263</v>
      </c>
      <c r="D204" s="17" t="s">
        <v>240</v>
      </c>
      <c r="E204" s="18" t="s">
        <v>15</v>
      </c>
      <c r="F204" s="42">
        <v>151237.6</v>
      </c>
      <c r="G204" s="19">
        <v>58800.69</v>
      </c>
      <c r="H204" s="19">
        <v>91726.29</v>
      </c>
      <c r="I204" s="19">
        <v>710.62</v>
      </c>
      <c r="J204" s="15" t="s">
        <v>113</v>
      </c>
    </row>
    <row r="205" spans="1:10" ht="12.75" customHeight="1" outlineLevel="2" x14ac:dyDescent="0.2">
      <c r="A205" s="99"/>
      <c r="B205" s="41">
        <v>810062</v>
      </c>
      <c r="C205" s="43" t="s">
        <v>264</v>
      </c>
      <c r="D205" s="17" t="s">
        <v>242</v>
      </c>
      <c r="E205" s="18" t="s">
        <v>15</v>
      </c>
      <c r="F205" s="42">
        <v>145118.44</v>
      </c>
      <c r="G205" s="19">
        <v>56421.58</v>
      </c>
      <c r="H205" s="19">
        <v>88014.99</v>
      </c>
      <c r="I205" s="19">
        <v>681.87</v>
      </c>
      <c r="J205" s="15" t="s">
        <v>113</v>
      </c>
    </row>
    <row r="206" spans="1:10" ht="12.75" customHeight="1" outlineLevel="2" x14ac:dyDescent="0.2">
      <c r="A206" s="99"/>
      <c r="B206" s="41">
        <v>810062</v>
      </c>
      <c r="C206" s="43" t="s">
        <v>265</v>
      </c>
      <c r="D206" s="17" t="s">
        <v>244</v>
      </c>
      <c r="E206" s="18" t="s">
        <v>15</v>
      </c>
      <c r="F206" s="42">
        <v>141848.43</v>
      </c>
      <c r="G206" s="19">
        <v>55150.21</v>
      </c>
      <c r="H206" s="19">
        <v>86031.71</v>
      </c>
      <c r="I206" s="19">
        <v>666.51</v>
      </c>
      <c r="J206" s="15" t="s">
        <v>113</v>
      </c>
    </row>
    <row r="207" spans="1:10" ht="12.75" customHeight="1" outlineLevel="2" x14ac:dyDescent="0.2">
      <c r="A207" s="100"/>
      <c r="B207" s="41">
        <v>810062</v>
      </c>
      <c r="C207" s="43" t="s">
        <v>266</v>
      </c>
      <c r="D207" s="17" t="s">
        <v>246</v>
      </c>
      <c r="E207" s="18" t="s">
        <v>15</v>
      </c>
      <c r="F207" s="42">
        <v>29640.87</v>
      </c>
      <c r="G207" s="19">
        <v>11524.27</v>
      </c>
      <c r="H207" s="19">
        <v>17977.32</v>
      </c>
      <c r="I207" s="19">
        <v>139.28</v>
      </c>
      <c r="J207" s="15" t="s">
        <v>113</v>
      </c>
    </row>
    <row r="208" spans="1:10" ht="12.75" customHeight="1" outlineLevel="2" x14ac:dyDescent="0.2">
      <c r="A208" s="98">
        <v>810064</v>
      </c>
      <c r="B208" s="41">
        <v>810064</v>
      </c>
      <c r="C208" s="11" t="s">
        <v>268</v>
      </c>
      <c r="D208" s="12" t="s">
        <v>249</v>
      </c>
      <c r="E208" s="13" t="s">
        <v>15</v>
      </c>
      <c r="F208" s="42">
        <v>3774988.6900000004</v>
      </c>
      <c r="G208" s="42">
        <v>3453400.98</v>
      </c>
      <c r="H208" s="42">
        <v>176235.64</v>
      </c>
      <c r="I208" s="42">
        <v>145352.06999999998</v>
      </c>
      <c r="J208" s="15" t="s">
        <v>113</v>
      </c>
    </row>
    <row r="209" spans="1:10" ht="12.75" customHeight="1" outlineLevel="2" x14ac:dyDescent="0.2">
      <c r="A209" s="99"/>
      <c r="B209" s="41">
        <v>810064</v>
      </c>
      <c r="C209" s="43" t="s">
        <v>250</v>
      </c>
      <c r="D209" s="17" t="s">
        <v>214</v>
      </c>
      <c r="E209" s="18" t="s">
        <v>15</v>
      </c>
      <c r="F209" s="42">
        <v>964992.93</v>
      </c>
      <c r="G209" s="19">
        <v>882786.1</v>
      </c>
      <c r="H209" s="19">
        <v>45821.440000000002</v>
      </c>
      <c r="I209" s="19">
        <v>36385.39</v>
      </c>
      <c r="J209" s="15" t="s">
        <v>113</v>
      </c>
    </row>
    <row r="210" spans="1:10" ht="12.75" hidden="1" customHeight="1" outlineLevel="2" x14ac:dyDescent="0.2">
      <c r="A210" s="99"/>
      <c r="B210" s="41">
        <v>810064</v>
      </c>
      <c r="C210" s="43" t="s">
        <v>251</v>
      </c>
      <c r="D210" s="17" t="s">
        <v>216</v>
      </c>
      <c r="E210" s="18" t="s">
        <v>15</v>
      </c>
      <c r="F210" s="42">
        <v>0</v>
      </c>
      <c r="G210" s="19" t="s">
        <v>390</v>
      </c>
      <c r="H210" s="19" t="s">
        <v>390</v>
      </c>
      <c r="I210" s="19">
        <v>0</v>
      </c>
      <c r="J210" s="15" t="s">
        <v>391</v>
      </c>
    </row>
    <row r="211" spans="1:10" ht="12.75" hidden="1" customHeight="1" outlineLevel="2" x14ac:dyDescent="0.2">
      <c r="A211" s="99"/>
      <c r="B211" s="41">
        <v>810064</v>
      </c>
      <c r="C211" s="43" t="s">
        <v>252</v>
      </c>
      <c r="D211" s="17" t="s">
        <v>218</v>
      </c>
      <c r="E211" s="18" t="s">
        <v>15</v>
      </c>
      <c r="F211" s="42">
        <v>0</v>
      </c>
      <c r="G211" s="19" t="s">
        <v>390</v>
      </c>
      <c r="H211" s="19" t="s">
        <v>390</v>
      </c>
      <c r="I211" s="19">
        <v>0</v>
      </c>
      <c r="J211" s="15" t="s">
        <v>391</v>
      </c>
    </row>
    <row r="212" spans="1:10" ht="12.75" customHeight="1" outlineLevel="2" x14ac:dyDescent="0.2">
      <c r="A212" s="99"/>
      <c r="B212" s="41">
        <v>810064</v>
      </c>
      <c r="C212" s="43" t="s">
        <v>253</v>
      </c>
      <c r="D212" s="17" t="s">
        <v>220</v>
      </c>
      <c r="E212" s="18" t="s">
        <v>15</v>
      </c>
      <c r="F212" s="42">
        <v>829507.22</v>
      </c>
      <c r="G212" s="19">
        <v>758842.29</v>
      </c>
      <c r="H212" s="19">
        <v>39388.07</v>
      </c>
      <c r="I212" s="19">
        <v>31276.86</v>
      </c>
      <c r="J212" s="15" t="s">
        <v>113</v>
      </c>
    </row>
    <row r="213" spans="1:10" ht="12.75" customHeight="1" outlineLevel="2" x14ac:dyDescent="0.2">
      <c r="A213" s="99"/>
      <c r="B213" s="41">
        <v>810064</v>
      </c>
      <c r="C213" s="43" t="s">
        <v>254</v>
      </c>
      <c r="D213" s="17" t="s">
        <v>222</v>
      </c>
      <c r="E213" s="18" t="s">
        <v>15</v>
      </c>
      <c r="F213" s="42">
        <v>785387.73</v>
      </c>
      <c r="G213" s="19">
        <v>718481.3</v>
      </c>
      <c r="H213" s="19">
        <v>37293.120000000003</v>
      </c>
      <c r="I213" s="19">
        <v>29613.31</v>
      </c>
      <c r="J213" s="15" t="s">
        <v>113</v>
      </c>
    </row>
    <row r="214" spans="1:10" ht="12.75" customHeight="1" outlineLevel="2" x14ac:dyDescent="0.2">
      <c r="A214" s="99"/>
      <c r="B214" s="41">
        <v>810064</v>
      </c>
      <c r="C214" s="43" t="s">
        <v>255</v>
      </c>
      <c r="D214" s="17" t="s">
        <v>224</v>
      </c>
      <c r="E214" s="18" t="s">
        <v>15</v>
      </c>
      <c r="F214" s="42">
        <v>127031.31</v>
      </c>
      <c r="G214" s="19">
        <v>116209.63</v>
      </c>
      <c r="H214" s="19">
        <v>6031.92</v>
      </c>
      <c r="I214" s="19">
        <v>4789.76</v>
      </c>
      <c r="J214" s="15" t="s">
        <v>113</v>
      </c>
    </row>
    <row r="215" spans="1:10" ht="12.75" hidden="1" customHeight="1" outlineLevel="2" x14ac:dyDescent="0.2">
      <c r="A215" s="99"/>
      <c r="B215" s="41">
        <v>810064</v>
      </c>
      <c r="C215" s="43" t="s">
        <v>256</v>
      </c>
      <c r="D215" s="17" t="s">
        <v>226</v>
      </c>
      <c r="E215" s="18" t="s">
        <v>15</v>
      </c>
      <c r="F215" s="42">
        <v>0</v>
      </c>
      <c r="G215" s="19" t="s">
        <v>390</v>
      </c>
      <c r="H215" s="19" t="s">
        <v>390</v>
      </c>
      <c r="I215" s="19">
        <v>0</v>
      </c>
      <c r="J215" s="15" t="s">
        <v>391</v>
      </c>
    </row>
    <row r="216" spans="1:10" ht="12.75" customHeight="1" outlineLevel="2" x14ac:dyDescent="0.2">
      <c r="A216" s="99"/>
      <c r="B216" s="41">
        <v>810064</v>
      </c>
      <c r="C216" s="43" t="s">
        <v>257</v>
      </c>
      <c r="D216" s="17" t="s">
        <v>228</v>
      </c>
      <c r="E216" s="18" t="s">
        <v>15</v>
      </c>
      <c r="F216" s="42">
        <v>194938.98</v>
      </c>
      <c r="G216" s="19">
        <v>178332.31</v>
      </c>
      <c r="H216" s="19">
        <v>9256.42</v>
      </c>
      <c r="I216" s="19">
        <v>7350.25</v>
      </c>
      <c r="J216" s="15" t="s">
        <v>113</v>
      </c>
    </row>
    <row r="217" spans="1:10" ht="12.75" customHeight="1" outlineLevel="2" x14ac:dyDescent="0.2">
      <c r="A217" s="99"/>
      <c r="B217" s="41">
        <v>810064</v>
      </c>
      <c r="C217" s="43" t="s">
        <v>258</v>
      </c>
      <c r="D217" s="17" t="s">
        <v>230</v>
      </c>
      <c r="E217" s="18" t="s">
        <v>15</v>
      </c>
      <c r="F217" s="42">
        <v>91747.43</v>
      </c>
      <c r="G217" s="19">
        <v>83931.55</v>
      </c>
      <c r="H217" s="19">
        <v>4356.51</v>
      </c>
      <c r="I217" s="19">
        <v>3459.37</v>
      </c>
      <c r="J217" s="15" t="s">
        <v>113</v>
      </c>
    </row>
    <row r="218" spans="1:10" ht="12.75" customHeight="1" outlineLevel="2" x14ac:dyDescent="0.2">
      <c r="A218" s="99"/>
      <c r="B218" s="41">
        <v>810064</v>
      </c>
      <c r="C218" s="43" t="s">
        <v>259</v>
      </c>
      <c r="D218" s="17" t="s">
        <v>232</v>
      </c>
      <c r="E218" s="18" t="s">
        <v>15</v>
      </c>
      <c r="F218" s="42">
        <v>167412.18</v>
      </c>
      <c r="G218" s="19">
        <v>153150.5</v>
      </c>
      <c r="H218" s="19">
        <v>7949.35</v>
      </c>
      <c r="I218" s="19">
        <v>6312.33</v>
      </c>
      <c r="J218" s="15" t="s">
        <v>113</v>
      </c>
    </row>
    <row r="219" spans="1:10" ht="12.75" customHeight="1" outlineLevel="2" x14ac:dyDescent="0.2">
      <c r="A219" s="99"/>
      <c r="B219" s="41">
        <v>810064</v>
      </c>
      <c r="C219" s="43" t="s">
        <v>260</v>
      </c>
      <c r="D219" s="17" t="s">
        <v>234</v>
      </c>
      <c r="E219" s="18" t="s">
        <v>15</v>
      </c>
      <c r="F219" s="42">
        <v>22862.89</v>
      </c>
      <c r="G219" s="19">
        <v>20915.22</v>
      </c>
      <c r="H219" s="19" t="s">
        <v>390</v>
      </c>
      <c r="I219" s="19">
        <v>1947.67</v>
      </c>
      <c r="J219" s="15" t="s">
        <v>113</v>
      </c>
    </row>
    <row r="220" spans="1:10" ht="12.75" customHeight="1" outlineLevel="2" x14ac:dyDescent="0.2">
      <c r="A220" s="99"/>
      <c r="B220" s="41">
        <v>810064</v>
      </c>
      <c r="C220" s="43" t="s">
        <v>261</v>
      </c>
      <c r="D220" s="17" t="s">
        <v>236</v>
      </c>
      <c r="E220" s="18" t="s">
        <v>15</v>
      </c>
      <c r="F220" s="42">
        <v>331689.08</v>
      </c>
      <c r="G220" s="19">
        <v>303432.8</v>
      </c>
      <c r="H220" s="19">
        <v>15749.83</v>
      </c>
      <c r="I220" s="19">
        <v>12506.45</v>
      </c>
      <c r="J220" s="15" t="s">
        <v>113</v>
      </c>
    </row>
    <row r="221" spans="1:10" ht="12.75" hidden="1" customHeight="1" outlineLevel="2" x14ac:dyDescent="0.2">
      <c r="A221" s="99"/>
      <c r="B221" s="41">
        <v>810064</v>
      </c>
      <c r="C221" s="43" t="s">
        <v>262</v>
      </c>
      <c r="D221" s="17" t="s">
        <v>238</v>
      </c>
      <c r="E221" s="18" t="s">
        <v>15</v>
      </c>
      <c r="F221" s="42">
        <v>0</v>
      </c>
      <c r="G221" s="19" t="s">
        <v>390</v>
      </c>
      <c r="H221" s="19" t="s">
        <v>390</v>
      </c>
      <c r="I221" s="19">
        <v>0</v>
      </c>
      <c r="J221" s="15" t="s">
        <v>391</v>
      </c>
    </row>
    <row r="222" spans="1:10" ht="12.75" customHeight="1" outlineLevel="2" x14ac:dyDescent="0.2">
      <c r="A222" s="99"/>
      <c r="B222" s="41">
        <v>810064</v>
      </c>
      <c r="C222" s="43" t="s">
        <v>263</v>
      </c>
      <c r="D222" s="17" t="s">
        <v>240</v>
      </c>
      <c r="E222" s="18" t="s">
        <v>15</v>
      </c>
      <c r="F222" s="42">
        <v>148329.34</v>
      </c>
      <c r="G222" s="19">
        <v>135693.29999999999</v>
      </c>
      <c r="H222" s="19">
        <v>7043.23</v>
      </c>
      <c r="I222" s="19">
        <v>5592.81</v>
      </c>
      <c r="J222" s="15" t="s">
        <v>113</v>
      </c>
    </row>
    <row r="223" spans="1:10" ht="12.75" customHeight="1" outlineLevel="2" x14ac:dyDescent="0.2">
      <c r="A223" s="99"/>
      <c r="B223" s="41">
        <v>810064</v>
      </c>
      <c r="C223" s="43" t="s">
        <v>264</v>
      </c>
      <c r="D223" s="17" t="s">
        <v>242</v>
      </c>
      <c r="E223" s="18" t="s">
        <v>15</v>
      </c>
      <c r="F223" s="42">
        <v>70460.929999999993</v>
      </c>
      <c r="G223" s="19">
        <v>64458.43</v>
      </c>
      <c r="H223" s="19">
        <v>3345.75</v>
      </c>
      <c r="I223" s="19">
        <v>2656.75</v>
      </c>
      <c r="J223" s="15" t="s">
        <v>113</v>
      </c>
    </row>
    <row r="224" spans="1:10" ht="12.75" customHeight="1" outlineLevel="2" x14ac:dyDescent="0.2">
      <c r="A224" s="99"/>
      <c r="B224" s="41">
        <v>810064</v>
      </c>
      <c r="C224" s="43" t="s">
        <v>265</v>
      </c>
      <c r="D224" s="17" t="s">
        <v>244</v>
      </c>
      <c r="E224" s="18" t="s">
        <v>15</v>
      </c>
      <c r="F224" s="42">
        <v>40628.67</v>
      </c>
      <c r="G224" s="19">
        <v>37167.550000000003</v>
      </c>
      <c r="H224" s="19" t="s">
        <v>390</v>
      </c>
      <c r="I224" s="19">
        <v>3461.12</v>
      </c>
      <c r="J224" s="15" t="s">
        <v>113</v>
      </c>
    </row>
    <row r="225" spans="1:10" ht="12.75" hidden="1" customHeight="1" outlineLevel="2" x14ac:dyDescent="0.2">
      <c r="A225" s="100"/>
      <c r="B225" s="41">
        <v>810064</v>
      </c>
      <c r="C225" s="43" t="s">
        <v>266</v>
      </c>
      <c r="D225" s="17" t="s">
        <v>246</v>
      </c>
      <c r="E225" s="18" t="s">
        <v>15</v>
      </c>
      <c r="F225" s="42">
        <v>0</v>
      </c>
      <c r="G225" s="19" t="s">
        <v>390</v>
      </c>
      <c r="H225" s="19" t="s">
        <v>390</v>
      </c>
      <c r="I225" s="19">
        <v>0</v>
      </c>
      <c r="J225" s="15" t="s">
        <v>391</v>
      </c>
    </row>
    <row r="226" spans="1:10" ht="12.75" customHeight="1" outlineLevel="2" x14ac:dyDescent="0.2">
      <c r="A226" s="98">
        <v>810073</v>
      </c>
      <c r="B226" s="41">
        <v>810073</v>
      </c>
      <c r="C226" s="11" t="s">
        <v>103</v>
      </c>
      <c r="D226" s="12" t="s">
        <v>249</v>
      </c>
      <c r="E226" s="13" t="s">
        <v>15</v>
      </c>
      <c r="F226" s="42">
        <v>1469422.3099999998</v>
      </c>
      <c r="G226" s="42">
        <v>1437203.91</v>
      </c>
      <c r="H226" s="42">
        <v>16043.609999999999</v>
      </c>
      <c r="I226" s="42">
        <v>16174.79</v>
      </c>
      <c r="J226" s="15" t="s">
        <v>113</v>
      </c>
    </row>
    <row r="227" spans="1:10" ht="12.75" customHeight="1" outlineLevel="2" x14ac:dyDescent="0.2">
      <c r="A227" s="99"/>
      <c r="B227" s="41">
        <v>810073</v>
      </c>
      <c r="C227" s="43" t="s">
        <v>250</v>
      </c>
      <c r="D227" s="17" t="s">
        <v>214</v>
      </c>
      <c r="E227" s="18" t="s">
        <v>15</v>
      </c>
      <c r="F227" s="42">
        <v>530392.94999999995</v>
      </c>
      <c r="G227" s="19">
        <v>518763.61</v>
      </c>
      <c r="H227" s="19">
        <v>7025.07</v>
      </c>
      <c r="I227" s="19">
        <v>4604.2700000000004</v>
      </c>
      <c r="J227" s="15" t="s">
        <v>113</v>
      </c>
    </row>
    <row r="228" spans="1:10" ht="12.75" hidden="1" customHeight="1" outlineLevel="2" x14ac:dyDescent="0.2">
      <c r="A228" s="99"/>
      <c r="B228" s="41">
        <v>810073</v>
      </c>
      <c r="C228" s="43" t="s">
        <v>251</v>
      </c>
      <c r="D228" s="17" t="s">
        <v>216</v>
      </c>
      <c r="E228" s="18" t="s">
        <v>15</v>
      </c>
      <c r="F228" s="42">
        <v>0</v>
      </c>
      <c r="G228" s="19" t="s">
        <v>390</v>
      </c>
      <c r="H228" s="19" t="s">
        <v>390</v>
      </c>
      <c r="I228" s="19">
        <v>0</v>
      </c>
      <c r="J228" s="15" t="s">
        <v>391</v>
      </c>
    </row>
    <row r="229" spans="1:10" ht="12.75" hidden="1" customHeight="1" outlineLevel="2" x14ac:dyDescent="0.2">
      <c r="A229" s="99"/>
      <c r="B229" s="41">
        <v>810073</v>
      </c>
      <c r="C229" s="43" t="s">
        <v>252</v>
      </c>
      <c r="D229" s="17" t="s">
        <v>218</v>
      </c>
      <c r="E229" s="18" t="s">
        <v>15</v>
      </c>
      <c r="F229" s="42">
        <v>0</v>
      </c>
      <c r="G229" s="19" t="s">
        <v>390</v>
      </c>
      <c r="H229" s="19" t="s">
        <v>390</v>
      </c>
      <c r="I229" s="19">
        <v>0</v>
      </c>
      <c r="J229" s="15" t="s">
        <v>391</v>
      </c>
    </row>
    <row r="230" spans="1:10" ht="12.75" customHeight="1" outlineLevel="2" x14ac:dyDescent="0.2">
      <c r="A230" s="99"/>
      <c r="B230" s="41">
        <v>810073</v>
      </c>
      <c r="C230" s="43" t="s">
        <v>253</v>
      </c>
      <c r="D230" s="17" t="s">
        <v>220</v>
      </c>
      <c r="E230" s="18" t="s">
        <v>15</v>
      </c>
      <c r="F230" s="42">
        <v>285180</v>
      </c>
      <c r="G230" s="19">
        <v>278927.17</v>
      </c>
      <c r="H230" s="19">
        <v>3777.22</v>
      </c>
      <c r="I230" s="19">
        <v>2475.61</v>
      </c>
      <c r="J230" s="15" t="s">
        <v>113</v>
      </c>
    </row>
    <row r="231" spans="1:10" ht="12.75" customHeight="1" outlineLevel="2" x14ac:dyDescent="0.2">
      <c r="A231" s="99"/>
      <c r="B231" s="41">
        <v>810073</v>
      </c>
      <c r="C231" s="43" t="s">
        <v>254</v>
      </c>
      <c r="D231" s="17" t="s">
        <v>222</v>
      </c>
      <c r="E231" s="18" t="s">
        <v>15</v>
      </c>
      <c r="F231" s="42">
        <v>50714.080000000002</v>
      </c>
      <c r="G231" s="19">
        <v>49602.13</v>
      </c>
      <c r="H231" s="19" t="s">
        <v>390</v>
      </c>
      <c r="I231" s="19">
        <v>1111.95</v>
      </c>
      <c r="J231" s="15" t="s">
        <v>113</v>
      </c>
    </row>
    <row r="232" spans="1:10" ht="12.75" hidden="1" customHeight="1" outlineLevel="2" x14ac:dyDescent="0.2">
      <c r="A232" s="99"/>
      <c r="B232" s="41">
        <v>810073</v>
      </c>
      <c r="C232" s="43" t="s">
        <v>255</v>
      </c>
      <c r="D232" s="17" t="s">
        <v>224</v>
      </c>
      <c r="E232" s="18" t="s">
        <v>15</v>
      </c>
      <c r="F232" s="42">
        <v>0</v>
      </c>
      <c r="G232" s="19" t="s">
        <v>390</v>
      </c>
      <c r="H232" s="19" t="s">
        <v>390</v>
      </c>
      <c r="I232" s="19">
        <v>0</v>
      </c>
      <c r="J232" s="15" t="s">
        <v>391</v>
      </c>
    </row>
    <row r="233" spans="1:10" ht="12.75" hidden="1" customHeight="1" outlineLevel="2" x14ac:dyDescent="0.2">
      <c r="A233" s="99"/>
      <c r="B233" s="41">
        <v>810073</v>
      </c>
      <c r="C233" s="43" t="s">
        <v>256</v>
      </c>
      <c r="D233" s="17" t="s">
        <v>226</v>
      </c>
      <c r="E233" s="18" t="s">
        <v>15</v>
      </c>
      <c r="F233" s="42">
        <v>0</v>
      </c>
      <c r="G233" s="19" t="s">
        <v>390</v>
      </c>
      <c r="H233" s="19" t="s">
        <v>390</v>
      </c>
      <c r="I233" s="19">
        <v>0</v>
      </c>
      <c r="J233" s="15" t="s">
        <v>391</v>
      </c>
    </row>
    <row r="234" spans="1:10" ht="12.75" hidden="1" customHeight="1" outlineLevel="2" x14ac:dyDescent="0.2">
      <c r="A234" s="99"/>
      <c r="B234" s="41">
        <v>810073</v>
      </c>
      <c r="C234" s="43" t="s">
        <v>257</v>
      </c>
      <c r="D234" s="17" t="s">
        <v>228</v>
      </c>
      <c r="E234" s="18" t="s">
        <v>15</v>
      </c>
      <c r="F234" s="42">
        <v>0</v>
      </c>
      <c r="G234" s="19" t="s">
        <v>390</v>
      </c>
      <c r="H234" s="19" t="s">
        <v>390</v>
      </c>
      <c r="I234" s="19">
        <v>0</v>
      </c>
      <c r="J234" s="15" t="s">
        <v>391</v>
      </c>
    </row>
    <row r="235" spans="1:10" ht="12.75" hidden="1" customHeight="1" outlineLevel="2" x14ac:dyDescent="0.2">
      <c r="A235" s="99"/>
      <c r="B235" s="41">
        <v>810073</v>
      </c>
      <c r="C235" s="43" t="s">
        <v>258</v>
      </c>
      <c r="D235" s="17" t="s">
        <v>230</v>
      </c>
      <c r="E235" s="18" t="s">
        <v>15</v>
      </c>
      <c r="F235" s="42">
        <v>0</v>
      </c>
      <c r="G235" s="19" t="s">
        <v>390</v>
      </c>
      <c r="H235" s="19" t="s">
        <v>390</v>
      </c>
      <c r="I235" s="19">
        <v>0</v>
      </c>
      <c r="J235" s="15" t="s">
        <v>391</v>
      </c>
    </row>
    <row r="236" spans="1:10" ht="12.75" customHeight="1" outlineLevel="2" x14ac:dyDescent="0.2">
      <c r="A236" s="99"/>
      <c r="B236" s="41">
        <v>810073</v>
      </c>
      <c r="C236" s="43" t="s">
        <v>259</v>
      </c>
      <c r="D236" s="17" t="s">
        <v>232</v>
      </c>
      <c r="E236" s="18" t="s">
        <v>15</v>
      </c>
      <c r="F236" s="42">
        <v>207415.87</v>
      </c>
      <c r="G236" s="19">
        <v>202868.09</v>
      </c>
      <c r="H236" s="19" t="s">
        <v>390</v>
      </c>
      <c r="I236" s="19">
        <v>4547.78</v>
      </c>
      <c r="J236" s="15" t="s">
        <v>113</v>
      </c>
    </row>
    <row r="237" spans="1:10" ht="12.75" hidden="1" customHeight="1" outlineLevel="2" x14ac:dyDescent="0.2">
      <c r="A237" s="99"/>
      <c r="B237" s="41">
        <v>810073</v>
      </c>
      <c r="C237" s="43" t="s">
        <v>260</v>
      </c>
      <c r="D237" s="17" t="s">
        <v>234</v>
      </c>
      <c r="E237" s="18" t="s">
        <v>15</v>
      </c>
      <c r="F237" s="42">
        <v>0</v>
      </c>
      <c r="G237" s="19" t="s">
        <v>390</v>
      </c>
      <c r="H237" s="19" t="s">
        <v>390</v>
      </c>
      <c r="I237" s="19">
        <v>0</v>
      </c>
      <c r="J237" s="15" t="s">
        <v>391</v>
      </c>
    </row>
    <row r="238" spans="1:10" ht="12.75" customHeight="1" outlineLevel="2" x14ac:dyDescent="0.2">
      <c r="A238" s="99"/>
      <c r="B238" s="41">
        <v>810073</v>
      </c>
      <c r="C238" s="43" t="s">
        <v>261</v>
      </c>
      <c r="D238" s="17" t="s">
        <v>236</v>
      </c>
      <c r="E238" s="18" t="s">
        <v>15</v>
      </c>
      <c r="F238" s="42">
        <v>395719.41</v>
      </c>
      <c r="G238" s="19">
        <v>387042.91</v>
      </c>
      <c r="H238" s="19">
        <v>5241.32</v>
      </c>
      <c r="I238" s="19">
        <v>3435.18</v>
      </c>
      <c r="J238" s="15" t="s">
        <v>113</v>
      </c>
    </row>
    <row r="239" spans="1:10" ht="12.75" hidden="1" customHeight="1" outlineLevel="2" x14ac:dyDescent="0.2">
      <c r="A239" s="99"/>
      <c r="B239" s="41">
        <v>810073</v>
      </c>
      <c r="C239" s="43" t="s">
        <v>262</v>
      </c>
      <c r="D239" s="17" t="s">
        <v>238</v>
      </c>
      <c r="E239" s="18" t="s">
        <v>15</v>
      </c>
      <c r="F239" s="42">
        <v>0</v>
      </c>
      <c r="G239" s="19" t="s">
        <v>390</v>
      </c>
      <c r="H239" s="19" t="s">
        <v>390</v>
      </c>
      <c r="I239" s="19">
        <v>0</v>
      </c>
      <c r="J239" s="15" t="s">
        <v>391</v>
      </c>
    </row>
    <row r="240" spans="1:10" ht="12.75" hidden="1" customHeight="1" outlineLevel="2" x14ac:dyDescent="0.2">
      <c r="A240" s="99"/>
      <c r="B240" s="41">
        <v>810073</v>
      </c>
      <c r="C240" s="43" t="s">
        <v>263</v>
      </c>
      <c r="D240" s="17" t="s">
        <v>240</v>
      </c>
      <c r="E240" s="18" t="s">
        <v>15</v>
      </c>
      <c r="F240" s="42">
        <v>0</v>
      </c>
      <c r="G240" s="19" t="s">
        <v>390</v>
      </c>
      <c r="H240" s="19" t="s">
        <v>390</v>
      </c>
      <c r="I240" s="19">
        <v>0</v>
      </c>
      <c r="J240" s="15" t="s">
        <v>391</v>
      </c>
    </row>
    <row r="241" spans="1:10" ht="12.75" hidden="1" customHeight="1" outlineLevel="2" x14ac:dyDescent="0.2">
      <c r="A241" s="99"/>
      <c r="B241" s="41">
        <v>810073</v>
      </c>
      <c r="C241" s="43" t="s">
        <v>264</v>
      </c>
      <c r="D241" s="17" t="s">
        <v>242</v>
      </c>
      <c r="E241" s="18" t="s">
        <v>15</v>
      </c>
      <c r="F241" s="42">
        <v>0</v>
      </c>
      <c r="G241" s="19" t="s">
        <v>390</v>
      </c>
      <c r="H241" s="19" t="s">
        <v>390</v>
      </c>
      <c r="I241" s="19">
        <v>0</v>
      </c>
      <c r="J241" s="15" t="s">
        <v>391</v>
      </c>
    </row>
    <row r="242" spans="1:10" ht="12.75" hidden="1" customHeight="1" outlineLevel="2" x14ac:dyDescent="0.2">
      <c r="A242" s="99"/>
      <c r="B242" s="41">
        <v>810073</v>
      </c>
      <c r="C242" s="43" t="s">
        <v>265</v>
      </c>
      <c r="D242" s="17" t="s">
        <v>244</v>
      </c>
      <c r="E242" s="18" t="s">
        <v>15</v>
      </c>
      <c r="F242" s="42">
        <v>0</v>
      </c>
      <c r="G242" s="19" t="s">
        <v>390</v>
      </c>
      <c r="H242" s="19" t="s">
        <v>390</v>
      </c>
      <c r="I242" s="19">
        <v>0</v>
      </c>
      <c r="J242" s="15" t="s">
        <v>391</v>
      </c>
    </row>
    <row r="243" spans="1:10" ht="12.75" hidden="1" customHeight="1" outlineLevel="2" x14ac:dyDescent="0.2">
      <c r="A243" s="100"/>
      <c r="B243" s="41">
        <v>810073</v>
      </c>
      <c r="C243" s="43" t="s">
        <v>266</v>
      </c>
      <c r="D243" s="17" t="s">
        <v>246</v>
      </c>
      <c r="E243" s="18" t="s">
        <v>15</v>
      </c>
      <c r="F243" s="42">
        <v>0</v>
      </c>
      <c r="G243" s="19" t="s">
        <v>390</v>
      </c>
      <c r="H243" s="19" t="s">
        <v>390</v>
      </c>
      <c r="I243" s="19">
        <v>0</v>
      </c>
      <c r="J243" s="15" t="s">
        <v>391</v>
      </c>
    </row>
    <row r="244" spans="1:10" ht="12.75" customHeight="1" outlineLevel="2" x14ac:dyDescent="0.2">
      <c r="A244" s="98">
        <v>810074</v>
      </c>
      <c r="B244" s="41">
        <v>810074</v>
      </c>
      <c r="C244" s="11" t="s">
        <v>104</v>
      </c>
      <c r="D244" s="12" t="s">
        <v>249</v>
      </c>
      <c r="E244" s="13" t="s">
        <v>15</v>
      </c>
      <c r="F244" s="42">
        <v>2414847.34</v>
      </c>
      <c r="G244" s="42">
        <v>2348532.9899999998</v>
      </c>
      <c r="H244" s="42">
        <v>13959.2</v>
      </c>
      <c r="I244" s="42">
        <v>52355.15</v>
      </c>
      <c r="J244" s="15" t="s">
        <v>113</v>
      </c>
    </row>
    <row r="245" spans="1:10" ht="12.75" hidden="1" customHeight="1" outlineLevel="2" x14ac:dyDescent="0.2">
      <c r="A245" s="99"/>
      <c r="B245" s="41">
        <v>810074</v>
      </c>
      <c r="C245" s="43" t="s">
        <v>250</v>
      </c>
      <c r="D245" s="17" t="s">
        <v>214</v>
      </c>
      <c r="E245" s="18" t="s">
        <v>15</v>
      </c>
      <c r="F245" s="42">
        <v>0</v>
      </c>
      <c r="G245" s="19" t="s">
        <v>390</v>
      </c>
      <c r="H245" s="19" t="s">
        <v>390</v>
      </c>
      <c r="I245" s="19">
        <v>0</v>
      </c>
      <c r="J245" s="15" t="s">
        <v>391</v>
      </c>
    </row>
    <row r="246" spans="1:10" ht="12.75" hidden="1" customHeight="1" outlineLevel="2" x14ac:dyDescent="0.2">
      <c r="A246" s="99"/>
      <c r="B246" s="41">
        <v>810074</v>
      </c>
      <c r="C246" s="43" t="s">
        <v>251</v>
      </c>
      <c r="D246" s="17" t="s">
        <v>216</v>
      </c>
      <c r="E246" s="18" t="s">
        <v>15</v>
      </c>
      <c r="F246" s="42">
        <v>0</v>
      </c>
      <c r="G246" s="19" t="s">
        <v>390</v>
      </c>
      <c r="H246" s="19" t="s">
        <v>390</v>
      </c>
      <c r="I246" s="19">
        <v>0</v>
      </c>
      <c r="J246" s="15" t="s">
        <v>391</v>
      </c>
    </row>
    <row r="247" spans="1:10" ht="12.75" customHeight="1" outlineLevel="2" x14ac:dyDescent="0.2">
      <c r="A247" s="99"/>
      <c r="B247" s="41">
        <v>810074</v>
      </c>
      <c r="C247" s="43" t="s">
        <v>252</v>
      </c>
      <c r="D247" s="17" t="s">
        <v>218</v>
      </c>
      <c r="E247" s="18" t="s">
        <v>15</v>
      </c>
      <c r="F247" s="42">
        <v>104855.33</v>
      </c>
      <c r="G247" s="19">
        <v>101975.89</v>
      </c>
      <c r="H247" s="19" t="s">
        <v>390</v>
      </c>
      <c r="I247" s="19">
        <v>2879.44</v>
      </c>
      <c r="J247" s="15" t="s">
        <v>113</v>
      </c>
    </row>
    <row r="248" spans="1:10" ht="12.75" customHeight="1" outlineLevel="2" x14ac:dyDescent="0.2">
      <c r="A248" s="99"/>
      <c r="B248" s="41">
        <v>810074</v>
      </c>
      <c r="C248" s="43" t="s">
        <v>253</v>
      </c>
      <c r="D248" s="17" t="s">
        <v>220</v>
      </c>
      <c r="E248" s="18" t="s">
        <v>15</v>
      </c>
      <c r="F248" s="42">
        <v>775007.95</v>
      </c>
      <c r="G248" s="19">
        <v>753725.38</v>
      </c>
      <c r="H248" s="19">
        <v>7287.67</v>
      </c>
      <c r="I248" s="19">
        <v>13994.9</v>
      </c>
      <c r="J248" s="15" t="s">
        <v>113</v>
      </c>
    </row>
    <row r="249" spans="1:10" ht="12.75" customHeight="1" outlineLevel="2" x14ac:dyDescent="0.2">
      <c r="A249" s="99"/>
      <c r="B249" s="41">
        <v>810074</v>
      </c>
      <c r="C249" s="43" t="s">
        <v>254</v>
      </c>
      <c r="D249" s="17" t="s">
        <v>222</v>
      </c>
      <c r="E249" s="18" t="s">
        <v>15</v>
      </c>
      <c r="F249" s="42">
        <v>709484.56</v>
      </c>
      <c r="G249" s="19">
        <v>690001.34</v>
      </c>
      <c r="H249" s="19">
        <v>6671.53</v>
      </c>
      <c r="I249" s="19">
        <v>12811.69</v>
      </c>
      <c r="J249" s="15" t="s">
        <v>113</v>
      </c>
    </row>
    <row r="250" spans="1:10" ht="12.75" customHeight="1" outlineLevel="2" x14ac:dyDescent="0.2">
      <c r="A250" s="99"/>
      <c r="B250" s="41">
        <v>810074</v>
      </c>
      <c r="C250" s="43" t="s">
        <v>255</v>
      </c>
      <c r="D250" s="17" t="s">
        <v>224</v>
      </c>
      <c r="E250" s="18" t="s">
        <v>15</v>
      </c>
      <c r="F250" s="42">
        <v>156707.15</v>
      </c>
      <c r="G250" s="19">
        <v>152403.79999999999</v>
      </c>
      <c r="H250" s="19" t="s">
        <v>390</v>
      </c>
      <c r="I250" s="19">
        <v>4303.3500000000004</v>
      </c>
      <c r="J250" s="15" t="s">
        <v>113</v>
      </c>
    </row>
    <row r="251" spans="1:10" ht="12.75" hidden="1" customHeight="1" outlineLevel="2" x14ac:dyDescent="0.2">
      <c r="A251" s="99"/>
      <c r="B251" s="41">
        <v>810074</v>
      </c>
      <c r="C251" s="43" t="s">
        <v>256</v>
      </c>
      <c r="D251" s="17" t="s">
        <v>226</v>
      </c>
      <c r="E251" s="18" t="s">
        <v>15</v>
      </c>
      <c r="F251" s="42">
        <v>0</v>
      </c>
      <c r="G251" s="19" t="s">
        <v>390</v>
      </c>
      <c r="H251" s="19" t="s">
        <v>390</v>
      </c>
      <c r="I251" s="19">
        <v>0</v>
      </c>
      <c r="J251" s="15" t="s">
        <v>391</v>
      </c>
    </row>
    <row r="252" spans="1:10" ht="12.75" customHeight="1" outlineLevel="2" x14ac:dyDescent="0.2">
      <c r="A252" s="99"/>
      <c r="B252" s="41">
        <v>810074</v>
      </c>
      <c r="C252" s="43" t="s">
        <v>257</v>
      </c>
      <c r="D252" s="17" t="s">
        <v>228</v>
      </c>
      <c r="E252" s="18" t="s">
        <v>15</v>
      </c>
      <c r="F252" s="42">
        <v>112445.36</v>
      </c>
      <c r="G252" s="19">
        <v>109357.49</v>
      </c>
      <c r="H252" s="19" t="s">
        <v>390</v>
      </c>
      <c r="I252" s="19">
        <v>3087.87</v>
      </c>
      <c r="J252" s="15" t="s">
        <v>113</v>
      </c>
    </row>
    <row r="253" spans="1:10" ht="12.75" hidden="1" customHeight="1" outlineLevel="2" x14ac:dyDescent="0.2">
      <c r="A253" s="99"/>
      <c r="B253" s="41">
        <v>810074</v>
      </c>
      <c r="C253" s="43" t="s">
        <v>258</v>
      </c>
      <c r="D253" s="17" t="s">
        <v>230</v>
      </c>
      <c r="E253" s="18" t="s">
        <v>15</v>
      </c>
      <c r="F253" s="42">
        <v>0</v>
      </c>
      <c r="G253" s="19" t="s">
        <v>390</v>
      </c>
      <c r="H253" s="19" t="s">
        <v>390</v>
      </c>
      <c r="I253" s="19">
        <v>0</v>
      </c>
      <c r="J253" s="15" t="s">
        <v>391</v>
      </c>
    </row>
    <row r="254" spans="1:10" ht="12.75" customHeight="1" outlineLevel="2" x14ac:dyDescent="0.2">
      <c r="A254" s="99"/>
      <c r="B254" s="41">
        <v>810074</v>
      </c>
      <c r="C254" s="43" t="s">
        <v>259</v>
      </c>
      <c r="D254" s="17" t="s">
        <v>232</v>
      </c>
      <c r="E254" s="18" t="s">
        <v>15</v>
      </c>
      <c r="F254" s="42">
        <v>68081.22</v>
      </c>
      <c r="G254" s="19">
        <v>66211.64</v>
      </c>
      <c r="H254" s="19" t="s">
        <v>390</v>
      </c>
      <c r="I254" s="19">
        <v>1869.58</v>
      </c>
      <c r="J254" s="15" t="s">
        <v>113</v>
      </c>
    </row>
    <row r="255" spans="1:10" ht="12.75" hidden="1" customHeight="1" outlineLevel="2" x14ac:dyDescent="0.2">
      <c r="A255" s="99"/>
      <c r="B255" s="41">
        <v>810074</v>
      </c>
      <c r="C255" s="43" t="s">
        <v>260</v>
      </c>
      <c r="D255" s="17" t="s">
        <v>234</v>
      </c>
      <c r="E255" s="18" t="s">
        <v>15</v>
      </c>
      <c r="F255" s="42">
        <v>0</v>
      </c>
      <c r="G255" s="19" t="s">
        <v>390</v>
      </c>
      <c r="H255" s="19" t="s">
        <v>390</v>
      </c>
      <c r="I255" s="19">
        <v>0</v>
      </c>
      <c r="J255" s="15" t="s">
        <v>391</v>
      </c>
    </row>
    <row r="256" spans="1:10" ht="12.75" customHeight="1" outlineLevel="2" x14ac:dyDescent="0.2">
      <c r="A256" s="99"/>
      <c r="B256" s="41">
        <v>810074</v>
      </c>
      <c r="C256" s="43" t="s">
        <v>261</v>
      </c>
      <c r="D256" s="17" t="s">
        <v>236</v>
      </c>
      <c r="E256" s="18" t="s">
        <v>15</v>
      </c>
      <c r="F256" s="42">
        <v>238354.07</v>
      </c>
      <c r="G256" s="19">
        <v>231808.61</v>
      </c>
      <c r="H256" s="19" t="s">
        <v>390</v>
      </c>
      <c r="I256" s="19">
        <v>6545.46</v>
      </c>
      <c r="J256" s="15" t="s">
        <v>113</v>
      </c>
    </row>
    <row r="257" spans="1:10" ht="12.75" customHeight="1" outlineLevel="2" x14ac:dyDescent="0.2">
      <c r="A257" s="99"/>
      <c r="B257" s="41">
        <v>810074</v>
      </c>
      <c r="C257" s="43" t="s">
        <v>262</v>
      </c>
      <c r="D257" s="17" t="s">
        <v>238</v>
      </c>
      <c r="E257" s="18" t="s">
        <v>15</v>
      </c>
      <c r="F257" s="42">
        <v>10437.98</v>
      </c>
      <c r="G257" s="19">
        <v>10151.34</v>
      </c>
      <c r="H257" s="19" t="s">
        <v>390</v>
      </c>
      <c r="I257" s="19">
        <v>286.64</v>
      </c>
      <c r="J257" s="15" t="s">
        <v>113</v>
      </c>
    </row>
    <row r="258" spans="1:10" ht="12.75" customHeight="1" outlineLevel="2" x14ac:dyDescent="0.2">
      <c r="A258" s="99"/>
      <c r="B258" s="41">
        <v>810074</v>
      </c>
      <c r="C258" s="43" t="s">
        <v>263</v>
      </c>
      <c r="D258" s="17" t="s">
        <v>240</v>
      </c>
      <c r="E258" s="18" t="s">
        <v>15</v>
      </c>
      <c r="F258" s="42">
        <v>9711.0499999999993</v>
      </c>
      <c r="G258" s="19">
        <v>9444.3700000000008</v>
      </c>
      <c r="H258" s="19" t="s">
        <v>390</v>
      </c>
      <c r="I258" s="19">
        <v>266.68</v>
      </c>
      <c r="J258" s="15" t="s">
        <v>113</v>
      </c>
    </row>
    <row r="259" spans="1:10" ht="12.75" customHeight="1" outlineLevel="2" x14ac:dyDescent="0.2">
      <c r="A259" s="99"/>
      <c r="B259" s="41">
        <v>810074</v>
      </c>
      <c r="C259" s="43" t="s">
        <v>264</v>
      </c>
      <c r="D259" s="17" t="s">
        <v>242</v>
      </c>
      <c r="E259" s="18" t="s">
        <v>15</v>
      </c>
      <c r="F259" s="42">
        <v>179312.18</v>
      </c>
      <c r="G259" s="19">
        <v>174388.07</v>
      </c>
      <c r="H259" s="19" t="s">
        <v>390</v>
      </c>
      <c r="I259" s="19">
        <v>4924.1099999999997</v>
      </c>
      <c r="J259" s="15" t="s">
        <v>113</v>
      </c>
    </row>
    <row r="260" spans="1:10" ht="12.75" customHeight="1" outlineLevel="2" x14ac:dyDescent="0.2">
      <c r="A260" s="99"/>
      <c r="B260" s="41">
        <v>810074</v>
      </c>
      <c r="C260" s="43" t="s">
        <v>265</v>
      </c>
      <c r="D260" s="17" t="s">
        <v>244</v>
      </c>
      <c r="E260" s="18" t="s">
        <v>15</v>
      </c>
      <c r="F260" s="42">
        <v>50450.49</v>
      </c>
      <c r="G260" s="19">
        <v>49065.06</v>
      </c>
      <c r="H260" s="19" t="s">
        <v>390</v>
      </c>
      <c r="I260" s="19">
        <v>1385.43</v>
      </c>
      <c r="J260" s="15" t="s">
        <v>113</v>
      </c>
    </row>
    <row r="261" spans="1:10" ht="12.75" hidden="1" customHeight="1" outlineLevel="2" x14ac:dyDescent="0.2">
      <c r="A261" s="100"/>
      <c r="B261" s="41">
        <v>810074</v>
      </c>
      <c r="C261" s="43" t="s">
        <v>266</v>
      </c>
      <c r="D261" s="17" t="s">
        <v>246</v>
      </c>
      <c r="E261" s="18" t="s">
        <v>15</v>
      </c>
      <c r="F261" s="42">
        <v>0</v>
      </c>
      <c r="G261" s="19" t="s">
        <v>390</v>
      </c>
      <c r="H261" s="19" t="s">
        <v>390</v>
      </c>
      <c r="I261" s="19">
        <v>0</v>
      </c>
      <c r="J261" s="15" t="s">
        <v>391</v>
      </c>
    </row>
    <row r="262" spans="1:10" ht="12.75" customHeight="1" outlineLevel="2" x14ac:dyDescent="0.2">
      <c r="A262" s="98">
        <v>810076</v>
      </c>
      <c r="B262" s="41">
        <v>810076</v>
      </c>
      <c r="C262" s="11" t="s">
        <v>105</v>
      </c>
      <c r="D262" s="12" t="s">
        <v>249</v>
      </c>
      <c r="E262" s="13" t="s">
        <v>15</v>
      </c>
      <c r="F262" s="42">
        <v>3957759.4499999997</v>
      </c>
      <c r="G262" s="42">
        <v>3933010.2600000002</v>
      </c>
      <c r="H262" s="42">
        <v>3320.63</v>
      </c>
      <c r="I262" s="42">
        <v>21428.559999999994</v>
      </c>
      <c r="J262" s="15" t="s">
        <v>113</v>
      </c>
    </row>
    <row r="263" spans="1:10" ht="12.75" customHeight="1" outlineLevel="2" x14ac:dyDescent="0.2">
      <c r="A263" s="99"/>
      <c r="B263" s="41">
        <v>810076</v>
      </c>
      <c r="C263" s="43" t="s">
        <v>250</v>
      </c>
      <c r="D263" s="17" t="s">
        <v>214</v>
      </c>
      <c r="E263" s="18" t="s">
        <v>15</v>
      </c>
      <c r="F263" s="42">
        <v>1076518.76</v>
      </c>
      <c r="G263" s="19">
        <v>1069786.93</v>
      </c>
      <c r="H263" s="19">
        <v>3320.63</v>
      </c>
      <c r="I263" s="19">
        <v>3411.2</v>
      </c>
      <c r="J263" s="15" t="s">
        <v>113</v>
      </c>
    </row>
    <row r="264" spans="1:10" ht="12.75" hidden="1" customHeight="1" outlineLevel="2" x14ac:dyDescent="0.2">
      <c r="A264" s="99"/>
      <c r="B264" s="41">
        <v>810076</v>
      </c>
      <c r="C264" s="43" t="s">
        <v>251</v>
      </c>
      <c r="D264" s="17" t="s">
        <v>216</v>
      </c>
      <c r="E264" s="18" t="s">
        <v>15</v>
      </c>
      <c r="F264" s="42">
        <v>0</v>
      </c>
      <c r="G264" s="19" t="s">
        <v>390</v>
      </c>
      <c r="H264" s="19" t="s">
        <v>390</v>
      </c>
      <c r="I264" s="19">
        <v>0</v>
      </c>
      <c r="J264" s="15" t="s">
        <v>391</v>
      </c>
    </row>
    <row r="265" spans="1:10" ht="12.75" customHeight="1" outlineLevel="2" x14ac:dyDescent="0.2">
      <c r="A265" s="99"/>
      <c r="B265" s="41">
        <v>810076</v>
      </c>
      <c r="C265" s="43" t="s">
        <v>252</v>
      </c>
      <c r="D265" s="17" t="s">
        <v>218</v>
      </c>
      <c r="E265" s="18" t="s">
        <v>15</v>
      </c>
      <c r="F265" s="42">
        <v>85418.64</v>
      </c>
      <c r="G265" s="19">
        <v>84884.49</v>
      </c>
      <c r="H265" s="19" t="s">
        <v>390</v>
      </c>
      <c r="I265" s="19">
        <v>534.15</v>
      </c>
      <c r="J265" s="15" t="s">
        <v>113</v>
      </c>
    </row>
    <row r="266" spans="1:10" ht="12.75" customHeight="1" outlineLevel="2" x14ac:dyDescent="0.2">
      <c r="A266" s="99"/>
      <c r="B266" s="41">
        <v>810076</v>
      </c>
      <c r="C266" s="43" t="s">
        <v>253</v>
      </c>
      <c r="D266" s="17" t="s">
        <v>220</v>
      </c>
      <c r="E266" s="18" t="s">
        <v>15</v>
      </c>
      <c r="F266" s="42">
        <v>873619.49</v>
      </c>
      <c r="G266" s="19">
        <v>868156.46</v>
      </c>
      <c r="H266" s="19" t="s">
        <v>390</v>
      </c>
      <c r="I266" s="19">
        <v>5463.03</v>
      </c>
      <c r="J266" s="15" t="s">
        <v>113</v>
      </c>
    </row>
    <row r="267" spans="1:10" ht="12.75" customHeight="1" outlineLevel="2" x14ac:dyDescent="0.2">
      <c r="A267" s="99"/>
      <c r="B267" s="41">
        <v>810076</v>
      </c>
      <c r="C267" s="43" t="s">
        <v>254</v>
      </c>
      <c r="D267" s="17" t="s">
        <v>222</v>
      </c>
      <c r="E267" s="18" t="s">
        <v>15</v>
      </c>
      <c r="F267" s="42">
        <v>868893.14</v>
      </c>
      <c r="G267" s="19">
        <v>863459.66</v>
      </c>
      <c r="H267" s="19" t="s">
        <v>390</v>
      </c>
      <c r="I267" s="19">
        <v>5433.48</v>
      </c>
      <c r="J267" s="15" t="s">
        <v>113</v>
      </c>
    </row>
    <row r="268" spans="1:10" ht="12.75" customHeight="1" outlineLevel="2" x14ac:dyDescent="0.2">
      <c r="A268" s="99"/>
      <c r="B268" s="41">
        <v>810076</v>
      </c>
      <c r="C268" s="43" t="s">
        <v>255</v>
      </c>
      <c r="D268" s="17" t="s">
        <v>224</v>
      </c>
      <c r="E268" s="18" t="s">
        <v>15</v>
      </c>
      <c r="F268" s="42">
        <v>161520.47</v>
      </c>
      <c r="G268" s="19">
        <v>160510.43</v>
      </c>
      <c r="H268" s="19" t="s">
        <v>390</v>
      </c>
      <c r="I268" s="19">
        <v>1010.04</v>
      </c>
      <c r="J268" s="15" t="s">
        <v>113</v>
      </c>
    </row>
    <row r="269" spans="1:10" ht="12.75" hidden="1" customHeight="1" outlineLevel="2" x14ac:dyDescent="0.2">
      <c r="A269" s="99"/>
      <c r="B269" s="41">
        <v>810076</v>
      </c>
      <c r="C269" s="43" t="s">
        <v>256</v>
      </c>
      <c r="D269" s="17" t="s">
        <v>226</v>
      </c>
      <c r="E269" s="18" t="s">
        <v>15</v>
      </c>
      <c r="F269" s="42">
        <v>0</v>
      </c>
      <c r="G269" s="19" t="s">
        <v>390</v>
      </c>
      <c r="H269" s="19" t="s">
        <v>390</v>
      </c>
      <c r="I269" s="19">
        <v>0</v>
      </c>
      <c r="J269" s="15" t="s">
        <v>391</v>
      </c>
    </row>
    <row r="270" spans="1:10" ht="12.75" customHeight="1" outlineLevel="2" x14ac:dyDescent="0.2">
      <c r="A270" s="99"/>
      <c r="B270" s="41">
        <v>810076</v>
      </c>
      <c r="C270" s="43" t="s">
        <v>257</v>
      </c>
      <c r="D270" s="17" t="s">
        <v>228</v>
      </c>
      <c r="E270" s="18" t="s">
        <v>15</v>
      </c>
      <c r="F270" s="42">
        <v>217572.92</v>
      </c>
      <c r="G270" s="19">
        <v>216212.36</v>
      </c>
      <c r="H270" s="19" t="s">
        <v>390</v>
      </c>
      <c r="I270" s="19">
        <v>1360.56</v>
      </c>
      <c r="J270" s="15" t="s">
        <v>113</v>
      </c>
    </row>
    <row r="271" spans="1:10" ht="12.75" customHeight="1" outlineLevel="2" x14ac:dyDescent="0.2">
      <c r="A271" s="99"/>
      <c r="B271" s="41">
        <v>810076</v>
      </c>
      <c r="C271" s="43" t="s">
        <v>258</v>
      </c>
      <c r="D271" s="17" t="s">
        <v>230</v>
      </c>
      <c r="E271" s="18" t="s">
        <v>15</v>
      </c>
      <c r="F271" s="42">
        <v>69356.63</v>
      </c>
      <c r="G271" s="19">
        <v>68922.92</v>
      </c>
      <c r="H271" s="19" t="s">
        <v>390</v>
      </c>
      <c r="I271" s="19">
        <v>433.71</v>
      </c>
      <c r="J271" s="15" t="s">
        <v>113</v>
      </c>
    </row>
    <row r="272" spans="1:10" ht="12.75" customHeight="1" outlineLevel="2" x14ac:dyDescent="0.2">
      <c r="A272" s="99"/>
      <c r="B272" s="41">
        <v>810076</v>
      </c>
      <c r="C272" s="43" t="s">
        <v>259</v>
      </c>
      <c r="D272" s="17" t="s">
        <v>232</v>
      </c>
      <c r="E272" s="18" t="s">
        <v>15</v>
      </c>
      <c r="F272" s="42">
        <v>57006.97</v>
      </c>
      <c r="G272" s="19">
        <v>56650.49</v>
      </c>
      <c r="H272" s="19" t="s">
        <v>390</v>
      </c>
      <c r="I272" s="19">
        <v>356.48</v>
      </c>
      <c r="J272" s="15" t="s">
        <v>113</v>
      </c>
    </row>
    <row r="273" spans="1:10" ht="12.75" customHeight="1" outlineLevel="2" x14ac:dyDescent="0.2">
      <c r="A273" s="99"/>
      <c r="B273" s="41">
        <v>810076</v>
      </c>
      <c r="C273" s="43" t="s">
        <v>260</v>
      </c>
      <c r="D273" s="17" t="s">
        <v>234</v>
      </c>
      <c r="E273" s="18" t="s">
        <v>15</v>
      </c>
      <c r="F273" s="42">
        <v>19670.36</v>
      </c>
      <c r="G273" s="19">
        <v>19547.349999999999</v>
      </c>
      <c r="H273" s="19" t="s">
        <v>390</v>
      </c>
      <c r="I273" s="19">
        <v>123.01</v>
      </c>
      <c r="J273" s="15" t="s">
        <v>113</v>
      </c>
    </row>
    <row r="274" spans="1:10" ht="12.75" customHeight="1" outlineLevel="2" x14ac:dyDescent="0.2">
      <c r="A274" s="99"/>
      <c r="B274" s="41">
        <v>810076</v>
      </c>
      <c r="C274" s="43" t="s">
        <v>261</v>
      </c>
      <c r="D274" s="17" t="s">
        <v>236</v>
      </c>
      <c r="E274" s="18" t="s">
        <v>15</v>
      </c>
      <c r="F274" s="42">
        <v>97432.58</v>
      </c>
      <c r="G274" s="19">
        <v>96823.3</v>
      </c>
      <c r="H274" s="19" t="s">
        <v>390</v>
      </c>
      <c r="I274" s="19">
        <v>609.28</v>
      </c>
      <c r="J274" s="15" t="s">
        <v>113</v>
      </c>
    </row>
    <row r="275" spans="1:10" ht="12.75" hidden="1" customHeight="1" outlineLevel="2" x14ac:dyDescent="0.2">
      <c r="A275" s="99"/>
      <c r="B275" s="41">
        <v>810076</v>
      </c>
      <c r="C275" s="43" t="s">
        <v>262</v>
      </c>
      <c r="D275" s="17" t="s">
        <v>238</v>
      </c>
      <c r="E275" s="18" t="s">
        <v>15</v>
      </c>
      <c r="F275" s="42">
        <v>0</v>
      </c>
      <c r="G275" s="19" t="s">
        <v>390</v>
      </c>
      <c r="H275" s="19" t="s">
        <v>390</v>
      </c>
      <c r="I275" s="19">
        <v>0</v>
      </c>
      <c r="J275" s="15" t="s">
        <v>391</v>
      </c>
    </row>
    <row r="276" spans="1:10" ht="12.75" customHeight="1" outlineLevel="2" x14ac:dyDescent="0.2">
      <c r="A276" s="99"/>
      <c r="B276" s="41">
        <v>810076</v>
      </c>
      <c r="C276" s="43" t="s">
        <v>263</v>
      </c>
      <c r="D276" s="17" t="s">
        <v>240</v>
      </c>
      <c r="E276" s="18" t="s">
        <v>15</v>
      </c>
      <c r="F276" s="42">
        <v>166680.6</v>
      </c>
      <c r="G276" s="19">
        <v>165638.29</v>
      </c>
      <c r="H276" s="19" t="s">
        <v>390</v>
      </c>
      <c r="I276" s="19">
        <v>1042.31</v>
      </c>
      <c r="J276" s="15" t="s">
        <v>113</v>
      </c>
    </row>
    <row r="277" spans="1:10" ht="12.75" customHeight="1" outlineLevel="2" x14ac:dyDescent="0.2">
      <c r="A277" s="99"/>
      <c r="B277" s="41">
        <v>810076</v>
      </c>
      <c r="C277" s="43" t="s">
        <v>264</v>
      </c>
      <c r="D277" s="17" t="s">
        <v>242</v>
      </c>
      <c r="E277" s="18" t="s">
        <v>15</v>
      </c>
      <c r="F277" s="42">
        <v>204110.34</v>
      </c>
      <c r="G277" s="19">
        <v>202833.97</v>
      </c>
      <c r="H277" s="19" t="s">
        <v>390</v>
      </c>
      <c r="I277" s="19">
        <v>1276.3699999999999</v>
      </c>
      <c r="J277" s="15" t="s">
        <v>113</v>
      </c>
    </row>
    <row r="278" spans="1:10" ht="12.75" customHeight="1" outlineLevel="2" x14ac:dyDescent="0.2">
      <c r="A278" s="99"/>
      <c r="B278" s="41">
        <v>810076</v>
      </c>
      <c r="C278" s="43" t="s">
        <v>265</v>
      </c>
      <c r="D278" s="17" t="s">
        <v>244</v>
      </c>
      <c r="E278" s="18" t="s">
        <v>15</v>
      </c>
      <c r="F278" s="42">
        <v>59958.55</v>
      </c>
      <c r="G278" s="19">
        <v>59583.61</v>
      </c>
      <c r="H278" s="19" t="s">
        <v>390</v>
      </c>
      <c r="I278" s="19">
        <v>374.94</v>
      </c>
      <c r="J278" s="15" t="s">
        <v>113</v>
      </c>
    </row>
    <row r="279" spans="1:10" ht="12.75" hidden="1" customHeight="1" outlineLevel="2" x14ac:dyDescent="0.2">
      <c r="A279" s="100"/>
      <c r="B279" s="41">
        <v>810076</v>
      </c>
      <c r="C279" s="43" t="s">
        <v>266</v>
      </c>
      <c r="D279" s="17" t="s">
        <v>246</v>
      </c>
      <c r="E279" s="18" t="s">
        <v>15</v>
      </c>
      <c r="F279" s="42">
        <v>0</v>
      </c>
      <c r="G279" s="19" t="s">
        <v>390</v>
      </c>
      <c r="H279" s="19" t="s">
        <v>390</v>
      </c>
      <c r="I279" s="19">
        <v>0</v>
      </c>
      <c r="J279" s="15" t="s">
        <v>391</v>
      </c>
    </row>
    <row r="280" spans="1:10" ht="12.75" customHeight="1" outlineLevel="2" x14ac:dyDescent="0.2">
      <c r="A280" s="98">
        <v>810068</v>
      </c>
      <c r="B280" s="41">
        <v>810068</v>
      </c>
      <c r="C280" s="11" t="s">
        <v>106</v>
      </c>
      <c r="D280" s="12" t="s">
        <v>249</v>
      </c>
      <c r="E280" s="13" t="s">
        <v>15</v>
      </c>
      <c r="F280" s="42">
        <v>227015.07</v>
      </c>
      <c r="G280" s="42">
        <v>224910.15</v>
      </c>
      <c r="H280" s="42">
        <v>0</v>
      </c>
      <c r="I280" s="42">
        <v>2104.92</v>
      </c>
      <c r="J280" s="15" t="s">
        <v>113</v>
      </c>
    </row>
    <row r="281" spans="1:10" ht="12.75" hidden="1" customHeight="1" outlineLevel="2" x14ac:dyDescent="0.2">
      <c r="A281" s="99"/>
      <c r="B281" s="41">
        <v>810068</v>
      </c>
      <c r="C281" s="43" t="s">
        <v>250</v>
      </c>
      <c r="D281" s="17" t="s">
        <v>214</v>
      </c>
      <c r="E281" s="18" t="s">
        <v>15</v>
      </c>
      <c r="F281" s="42">
        <v>0</v>
      </c>
      <c r="G281" s="19" t="s">
        <v>390</v>
      </c>
      <c r="H281" s="19" t="s">
        <v>390</v>
      </c>
      <c r="I281" s="19">
        <v>0</v>
      </c>
      <c r="J281" s="15" t="s">
        <v>391</v>
      </c>
    </row>
    <row r="282" spans="1:10" ht="12.75" hidden="1" customHeight="1" outlineLevel="2" x14ac:dyDescent="0.2">
      <c r="A282" s="99"/>
      <c r="B282" s="41">
        <v>810068</v>
      </c>
      <c r="C282" s="43" t="s">
        <v>251</v>
      </c>
      <c r="D282" s="17" t="s">
        <v>216</v>
      </c>
      <c r="E282" s="18" t="s">
        <v>15</v>
      </c>
      <c r="F282" s="42">
        <v>0</v>
      </c>
      <c r="G282" s="19" t="s">
        <v>390</v>
      </c>
      <c r="H282" s="19" t="s">
        <v>390</v>
      </c>
      <c r="I282" s="19">
        <v>0</v>
      </c>
      <c r="J282" s="15" t="s">
        <v>391</v>
      </c>
    </row>
    <row r="283" spans="1:10" ht="12.75" hidden="1" customHeight="1" outlineLevel="2" x14ac:dyDescent="0.2">
      <c r="A283" s="99"/>
      <c r="B283" s="41">
        <v>810068</v>
      </c>
      <c r="C283" s="43" t="s">
        <v>252</v>
      </c>
      <c r="D283" s="17" t="s">
        <v>218</v>
      </c>
      <c r="E283" s="18" t="s">
        <v>15</v>
      </c>
      <c r="F283" s="42">
        <v>0</v>
      </c>
      <c r="G283" s="19" t="s">
        <v>390</v>
      </c>
      <c r="H283" s="19" t="s">
        <v>390</v>
      </c>
      <c r="I283" s="19">
        <v>0</v>
      </c>
      <c r="J283" s="15" t="s">
        <v>391</v>
      </c>
    </row>
    <row r="284" spans="1:10" ht="12.75" customHeight="1" outlineLevel="2" x14ac:dyDescent="0.2">
      <c r="A284" s="99"/>
      <c r="B284" s="41">
        <v>810068</v>
      </c>
      <c r="C284" s="43" t="s">
        <v>253</v>
      </c>
      <c r="D284" s="17" t="s">
        <v>220</v>
      </c>
      <c r="E284" s="18" t="s">
        <v>15</v>
      </c>
      <c r="F284" s="42">
        <v>72981.759999999995</v>
      </c>
      <c r="G284" s="19">
        <v>72305.06</v>
      </c>
      <c r="H284" s="19" t="s">
        <v>390</v>
      </c>
      <c r="I284" s="19">
        <v>676.7</v>
      </c>
      <c r="J284" s="15" t="s">
        <v>113</v>
      </c>
    </row>
    <row r="285" spans="1:10" ht="12.75" customHeight="1" outlineLevel="2" x14ac:dyDescent="0.2">
      <c r="A285" s="99"/>
      <c r="B285" s="41">
        <v>810068</v>
      </c>
      <c r="C285" s="43" t="s">
        <v>254</v>
      </c>
      <c r="D285" s="17" t="s">
        <v>222</v>
      </c>
      <c r="E285" s="18" t="s">
        <v>15</v>
      </c>
      <c r="F285" s="42">
        <v>154033.31</v>
      </c>
      <c r="G285" s="19">
        <v>152605.09</v>
      </c>
      <c r="H285" s="19" t="s">
        <v>390</v>
      </c>
      <c r="I285" s="19">
        <v>1428.22</v>
      </c>
      <c r="J285" s="15" t="s">
        <v>113</v>
      </c>
    </row>
    <row r="286" spans="1:10" ht="12.75" hidden="1" customHeight="1" outlineLevel="2" x14ac:dyDescent="0.2">
      <c r="A286" s="99"/>
      <c r="B286" s="41">
        <v>810068</v>
      </c>
      <c r="C286" s="43" t="s">
        <v>255</v>
      </c>
      <c r="D286" s="17" t="s">
        <v>224</v>
      </c>
      <c r="E286" s="18" t="s">
        <v>15</v>
      </c>
      <c r="F286" s="42">
        <v>0</v>
      </c>
      <c r="G286" s="19" t="s">
        <v>390</v>
      </c>
      <c r="H286" s="19" t="s">
        <v>390</v>
      </c>
      <c r="I286" s="19">
        <v>0</v>
      </c>
      <c r="J286" s="15" t="s">
        <v>391</v>
      </c>
    </row>
    <row r="287" spans="1:10" ht="12.75" hidden="1" customHeight="1" outlineLevel="2" x14ac:dyDescent="0.2">
      <c r="A287" s="99"/>
      <c r="B287" s="41">
        <v>810068</v>
      </c>
      <c r="C287" s="43" t="s">
        <v>256</v>
      </c>
      <c r="D287" s="17" t="s">
        <v>226</v>
      </c>
      <c r="E287" s="18" t="s">
        <v>15</v>
      </c>
      <c r="F287" s="42">
        <v>0</v>
      </c>
      <c r="G287" s="19" t="s">
        <v>390</v>
      </c>
      <c r="H287" s="19" t="s">
        <v>390</v>
      </c>
      <c r="I287" s="19">
        <v>0</v>
      </c>
      <c r="J287" s="15" t="s">
        <v>391</v>
      </c>
    </row>
    <row r="288" spans="1:10" ht="12.75" hidden="1" customHeight="1" outlineLevel="2" x14ac:dyDescent="0.2">
      <c r="A288" s="99"/>
      <c r="B288" s="41">
        <v>810068</v>
      </c>
      <c r="C288" s="43" t="s">
        <v>257</v>
      </c>
      <c r="D288" s="17" t="s">
        <v>228</v>
      </c>
      <c r="E288" s="18" t="s">
        <v>15</v>
      </c>
      <c r="F288" s="42">
        <v>0</v>
      </c>
      <c r="G288" s="19" t="s">
        <v>390</v>
      </c>
      <c r="H288" s="19" t="s">
        <v>390</v>
      </c>
      <c r="I288" s="19">
        <v>0</v>
      </c>
      <c r="J288" s="15" t="s">
        <v>391</v>
      </c>
    </row>
    <row r="289" spans="1:10" ht="12.75" hidden="1" customHeight="1" outlineLevel="2" x14ac:dyDescent="0.2">
      <c r="A289" s="99"/>
      <c r="B289" s="41">
        <v>810068</v>
      </c>
      <c r="C289" s="43" t="s">
        <v>258</v>
      </c>
      <c r="D289" s="17" t="s">
        <v>230</v>
      </c>
      <c r="E289" s="18" t="s">
        <v>15</v>
      </c>
      <c r="F289" s="42">
        <v>0</v>
      </c>
      <c r="G289" s="19" t="s">
        <v>390</v>
      </c>
      <c r="H289" s="19" t="s">
        <v>390</v>
      </c>
      <c r="I289" s="19">
        <v>0</v>
      </c>
      <c r="J289" s="15" t="s">
        <v>391</v>
      </c>
    </row>
    <row r="290" spans="1:10" ht="12.75" hidden="1" customHeight="1" outlineLevel="2" x14ac:dyDescent="0.2">
      <c r="A290" s="99"/>
      <c r="B290" s="41">
        <v>810068</v>
      </c>
      <c r="C290" s="43" t="s">
        <v>259</v>
      </c>
      <c r="D290" s="17" t="s">
        <v>232</v>
      </c>
      <c r="E290" s="18" t="s">
        <v>15</v>
      </c>
      <c r="F290" s="42">
        <v>0</v>
      </c>
      <c r="G290" s="19" t="s">
        <v>390</v>
      </c>
      <c r="H290" s="19" t="s">
        <v>390</v>
      </c>
      <c r="I290" s="19">
        <v>0</v>
      </c>
      <c r="J290" s="15" t="s">
        <v>391</v>
      </c>
    </row>
    <row r="291" spans="1:10" ht="12.75" hidden="1" customHeight="1" outlineLevel="2" x14ac:dyDescent="0.2">
      <c r="A291" s="99"/>
      <c r="B291" s="41">
        <v>810068</v>
      </c>
      <c r="C291" s="43" t="s">
        <v>260</v>
      </c>
      <c r="D291" s="17" t="s">
        <v>234</v>
      </c>
      <c r="E291" s="18" t="s">
        <v>15</v>
      </c>
      <c r="F291" s="42">
        <v>0</v>
      </c>
      <c r="G291" s="19" t="s">
        <v>390</v>
      </c>
      <c r="H291" s="19" t="s">
        <v>390</v>
      </c>
      <c r="I291" s="19">
        <v>0</v>
      </c>
      <c r="J291" s="15" t="s">
        <v>391</v>
      </c>
    </row>
    <row r="292" spans="1:10" ht="12.75" hidden="1" customHeight="1" outlineLevel="2" x14ac:dyDescent="0.2">
      <c r="A292" s="99"/>
      <c r="B292" s="41">
        <v>810068</v>
      </c>
      <c r="C292" s="43" t="s">
        <v>261</v>
      </c>
      <c r="D292" s="17" t="s">
        <v>236</v>
      </c>
      <c r="E292" s="18" t="s">
        <v>15</v>
      </c>
      <c r="F292" s="42">
        <v>0</v>
      </c>
      <c r="G292" s="19" t="s">
        <v>390</v>
      </c>
      <c r="H292" s="19" t="s">
        <v>390</v>
      </c>
      <c r="I292" s="19">
        <v>0</v>
      </c>
      <c r="J292" s="15" t="s">
        <v>391</v>
      </c>
    </row>
    <row r="293" spans="1:10" ht="12.75" hidden="1" customHeight="1" outlineLevel="2" x14ac:dyDescent="0.2">
      <c r="A293" s="99"/>
      <c r="B293" s="41">
        <v>810068</v>
      </c>
      <c r="C293" s="43" t="s">
        <v>262</v>
      </c>
      <c r="D293" s="17" t="s">
        <v>238</v>
      </c>
      <c r="E293" s="18" t="s">
        <v>15</v>
      </c>
      <c r="F293" s="42">
        <v>0</v>
      </c>
      <c r="G293" s="19" t="s">
        <v>390</v>
      </c>
      <c r="H293" s="19" t="s">
        <v>390</v>
      </c>
      <c r="I293" s="19">
        <v>0</v>
      </c>
      <c r="J293" s="15" t="s">
        <v>391</v>
      </c>
    </row>
    <row r="294" spans="1:10" ht="12.75" hidden="1" customHeight="1" outlineLevel="2" x14ac:dyDescent="0.2">
      <c r="A294" s="99"/>
      <c r="B294" s="41">
        <v>810068</v>
      </c>
      <c r="C294" s="43" t="s">
        <v>263</v>
      </c>
      <c r="D294" s="17" t="s">
        <v>240</v>
      </c>
      <c r="E294" s="18" t="s">
        <v>15</v>
      </c>
      <c r="F294" s="42">
        <v>0</v>
      </c>
      <c r="G294" s="19" t="s">
        <v>390</v>
      </c>
      <c r="H294" s="19" t="s">
        <v>390</v>
      </c>
      <c r="I294" s="19">
        <v>0</v>
      </c>
      <c r="J294" s="15" t="s">
        <v>391</v>
      </c>
    </row>
    <row r="295" spans="1:10" ht="12.75" hidden="1" customHeight="1" outlineLevel="2" x14ac:dyDescent="0.2">
      <c r="A295" s="99"/>
      <c r="B295" s="41">
        <v>810068</v>
      </c>
      <c r="C295" s="43" t="s">
        <v>264</v>
      </c>
      <c r="D295" s="17" t="s">
        <v>242</v>
      </c>
      <c r="E295" s="18" t="s">
        <v>15</v>
      </c>
      <c r="F295" s="42">
        <v>0</v>
      </c>
      <c r="G295" s="19" t="s">
        <v>390</v>
      </c>
      <c r="H295" s="19" t="s">
        <v>390</v>
      </c>
      <c r="I295" s="19">
        <v>0</v>
      </c>
      <c r="J295" s="15" t="s">
        <v>391</v>
      </c>
    </row>
    <row r="296" spans="1:10" ht="12.75" hidden="1" customHeight="1" outlineLevel="2" x14ac:dyDescent="0.2">
      <c r="A296" s="99"/>
      <c r="B296" s="41">
        <v>810068</v>
      </c>
      <c r="C296" s="43" t="s">
        <v>265</v>
      </c>
      <c r="D296" s="17" t="s">
        <v>244</v>
      </c>
      <c r="E296" s="18" t="s">
        <v>15</v>
      </c>
      <c r="F296" s="42">
        <v>0</v>
      </c>
      <c r="G296" s="19" t="s">
        <v>390</v>
      </c>
      <c r="H296" s="19" t="s">
        <v>390</v>
      </c>
      <c r="I296" s="19">
        <v>0</v>
      </c>
      <c r="J296" s="15" t="s">
        <v>391</v>
      </c>
    </row>
    <row r="297" spans="1:10" ht="12.75" hidden="1" customHeight="1" outlineLevel="2" x14ac:dyDescent="0.2">
      <c r="A297" s="100"/>
      <c r="B297" s="41">
        <v>810068</v>
      </c>
      <c r="C297" s="43" t="s">
        <v>266</v>
      </c>
      <c r="D297" s="17" t="s">
        <v>246</v>
      </c>
      <c r="E297" s="18" t="s">
        <v>15</v>
      </c>
      <c r="F297" s="42">
        <v>0</v>
      </c>
      <c r="G297" s="19" t="s">
        <v>390</v>
      </c>
      <c r="H297" s="19" t="s">
        <v>390</v>
      </c>
      <c r="I297" s="19">
        <v>0</v>
      </c>
      <c r="J297" s="15" t="s">
        <v>391</v>
      </c>
    </row>
    <row r="298" spans="1:10" ht="12.75" customHeight="1" outlineLevel="2" x14ac:dyDescent="0.2">
      <c r="A298" s="98">
        <v>810157</v>
      </c>
      <c r="B298" s="41">
        <v>810157</v>
      </c>
      <c r="C298" s="11" t="s">
        <v>108</v>
      </c>
      <c r="D298" s="12" t="s">
        <v>249</v>
      </c>
      <c r="E298" s="13" t="s">
        <v>15</v>
      </c>
      <c r="F298" s="42">
        <v>1792545.3199999998</v>
      </c>
      <c r="G298" s="42">
        <v>1759639.16</v>
      </c>
      <c r="H298" s="42">
        <v>15695.34</v>
      </c>
      <c r="I298" s="42">
        <v>17210.82</v>
      </c>
      <c r="J298" s="15" t="s">
        <v>113</v>
      </c>
    </row>
    <row r="299" spans="1:10" ht="12.75" hidden="1" customHeight="1" outlineLevel="2" x14ac:dyDescent="0.2">
      <c r="A299" s="99"/>
      <c r="B299" s="41">
        <v>810157</v>
      </c>
      <c r="C299" s="43" t="s">
        <v>250</v>
      </c>
      <c r="D299" s="17" t="s">
        <v>214</v>
      </c>
      <c r="E299" s="18" t="s">
        <v>15</v>
      </c>
      <c r="F299" s="42">
        <v>0</v>
      </c>
      <c r="G299" s="19" t="s">
        <v>390</v>
      </c>
      <c r="H299" s="19" t="s">
        <v>390</v>
      </c>
      <c r="I299" s="19">
        <v>0</v>
      </c>
      <c r="J299" s="15" t="s">
        <v>391</v>
      </c>
    </row>
    <row r="300" spans="1:10" ht="12.75" hidden="1" customHeight="1" outlineLevel="2" x14ac:dyDescent="0.2">
      <c r="A300" s="99"/>
      <c r="B300" s="41">
        <v>810157</v>
      </c>
      <c r="C300" s="43" t="s">
        <v>251</v>
      </c>
      <c r="D300" s="17" t="s">
        <v>216</v>
      </c>
      <c r="E300" s="18" t="s">
        <v>15</v>
      </c>
      <c r="F300" s="42">
        <v>0</v>
      </c>
      <c r="G300" s="19" t="s">
        <v>390</v>
      </c>
      <c r="H300" s="19" t="s">
        <v>390</v>
      </c>
      <c r="I300" s="19">
        <v>0</v>
      </c>
      <c r="J300" s="15" t="s">
        <v>391</v>
      </c>
    </row>
    <row r="301" spans="1:10" ht="12.75" customHeight="1" outlineLevel="2" x14ac:dyDescent="0.2">
      <c r="A301" s="99"/>
      <c r="B301" s="41">
        <v>810157</v>
      </c>
      <c r="C301" s="43" t="s">
        <v>252</v>
      </c>
      <c r="D301" s="17" t="s">
        <v>218</v>
      </c>
      <c r="E301" s="18" t="s">
        <v>15</v>
      </c>
      <c r="F301" s="42">
        <v>8235.7999999999993</v>
      </c>
      <c r="G301" s="19">
        <v>8084.61</v>
      </c>
      <c r="H301" s="19" t="s">
        <v>390</v>
      </c>
      <c r="I301" s="19">
        <v>151.19</v>
      </c>
      <c r="J301" s="15" t="s">
        <v>113</v>
      </c>
    </row>
    <row r="302" spans="1:10" ht="12.75" customHeight="1" outlineLevel="2" x14ac:dyDescent="0.2">
      <c r="A302" s="99"/>
      <c r="B302" s="41">
        <v>810157</v>
      </c>
      <c r="C302" s="43" t="s">
        <v>253</v>
      </c>
      <c r="D302" s="17" t="s">
        <v>220</v>
      </c>
      <c r="E302" s="18" t="s">
        <v>15</v>
      </c>
      <c r="F302" s="42">
        <v>337418.82</v>
      </c>
      <c r="G302" s="19">
        <v>331224.75</v>
      </c>
      <c r="H302" s="19">
        <v>4702.07</v>
      </c>
      <c r="I302" s="19">
        <v>1492</v>
      </c>
      <c r="J302" s="15" t="s">
        <v>113</v>
      </c>
    </row>
    <row r="303" spans="1:10" ht="12.75" customHeight="1" outlineLevel="2" x14ac:dyDescent="0.2">
      <c r="A303" s="99"/>
      <c r="B303" s="41">
        <v>810157</v>
      </c>
      <c r="C303" s="43" t="s">
        <v>254</v>
      </c>
      <c r="D303" s="17" t="s">
        <v>222</v>
      </c>
      <c r="E303" s="18" t="s">
        <v>15</v>
      </c>
      <c r="F303" s="42">
        <v>421123.03</v>
      </c>
      <c r="G303" s="19">
        <v>413392.38</v>
      </c>
      <c r="H303" s="19">
        <v>5868.52</v>
      </c>
      <c r="I303" s="19">
        <v>1862.13</v>
      </c>
      <c r="J303" s="15" t="s">
        <v>113</v>
      </c>
    </row>
    <row r="304" spans="1:10" ht="12.75" customHeight="1" outlineLevel="2" x14ac:dyDescent="0.2">
      <c r="A304" s="99"/>
      <c r="B304" s="41">
        <v>810157</v>
      </c>
      <c r="C304" s="43" t="s">
        <v>255</v>
      </c>
      <c r="D304" s="17" t="s">
        <v>224</v>
      </c>
      <c r="E304" s="18" t="s">
        <v>15</v>
      </c>
      <c r="F304" s="42">
        <v>367750.01</v>
      </c>
      <c r="G304" s="19">
        <v>360999.14</v>
      </c>
      <c r="H304" s="19">
        <v>5124.75</v>
      </c>
      <c r="I304" s="19">
        <v>1626.12</v>
      </c>
      <c r="J304" s="15" t="s">
        <v>113</v>
      </c>
    </row>
    <row r="305" spans="1:10" ht="12.75" hidden="1" customHeight="1" outlineLevel="2" x14ac:dyDescent="0.2">
      <c r="A305" s="99"/>
      <c r="B305" s="41">
        <v>810157</v>
      </c>
      <c r="C305" s="43" t="s">
        <v>256</v>
      </c>
      <c r="D305" s="17" t="s">
        <v>226</v>
      </c>
      <c r="E305" s="18" t="s">
        <v>15</v>
      </c>
      <c r="F305" s="42">
        <v>0</v>
      </c>
      <c r="G305" s="19" t="s">
        <v>390</v>
      </c>
      <c r="H305" s="19" t="s">
        <v>390</v>
      </c>
      <c r="I305" s="19">
        <v>0</v>
      </c>
      <c r="J305" s="15" t="s">
        <v>391</v>
      </c>
    </row>
    <row r="306" spans="1:10" ht="12.75" customHeight="1" outlineLevel="2" x14ac:dyDescent="0.2">
      <c r="A306" s="99"/>
      <c r="B306" s="41">
        <v>810157</v>
      </c>
      <c r="C306" s="43" t="s">
        <v>257</v>
      </c>
      <c r="D306" s="17" t="s">
        <v>228</v>
      </c>
      <c r="E306" s="18" t="s">
        <v>15</v>
      </c>
      <c r="F306" s="42">
        <v>115956.76</v>
      </c>
      <c r="G306" s="19">
        <v>113828.12</v>
      </c>
      <c r="H306" s="19" t="s">
        <v>390</v>
      </c>
      <c r="I306" s="19">
        <v>2128.64</v>
      </c>
      <c r="J306" s="15" t="s">
        <v>113</v>
      </c>
    </row>
    <row r="307" spans="1:10" ht="12.75" hidden="1" customHeight="1" outlineLevel="2" x14ac:dyDescent="0.2">
      <c r="A307" s="99"/>
      <c r="B307" s="41">
        <v>810157</v>
      </c>
      <c r="C307" s="43" t="s">
        <v>258</v>
      </c>
      <c r="D307" s="17" t="s">
        <v>230</v>
      </c>
      <c r="E307" s="18" t="s">
        <v>15</v>
      </c>
      <c r="F307" s="42">
        <v>0</v>
      </c>
      <c r="G307" s="19" t="s">
        <v>390</v>
      </c>
      <c r="H307" s="19" t="s">
        <v>390</v>
      </c>
      <c r="I307" s="19">
        <v>0</v>
      </c>
      <c r="J307" s="15" t="s">
        <v>391</v>
      </c>
    </row>
    <row r="308" spans="1:10" ht="12.75" customHeight="1" outlineLevel="2" x14ac:dyDescent="0.2">
      <c r="A308" s="99"/>
      <c r="B308" s="41">
        <v>810157</v>
      </c>
      <c r="C308" s="43" t="s">
        <v>259</v>
      </c>
      <c r="D308" s="17" t="s">
        <v>232</v>
      </c>
      <c r="E308" s="18" t="s">
        <v>15</v>
      </c>
      <c r="F308" s="42">
        <v>182608.66</v>
      </c>
      <c r="G308" s="19">
        <v>179256.47</v>
      </c>
      <c r="H308" s="19" t="s">
        <v>390</v>
      </c>
      <c r="I308" s="19">
        <v>3352.19</v>
      </c>
      <c r="J308" s="15" t="s">
        <v>113</v>
      </c>
    </row>
    <row r="309" spans="1:10" ht="12.75" hidden="1" customHeight="1" outlineLevel="2" x14ac:dyDescent="0.2">
      <c r="A309" s="99"/>
      <c r="B309" s="41">
        <v>810157</v>
      </c>
      <c r="C309" s="43" t="s">
        <v>260</v>
      </c>
      <c r="D309" s="17" t="s">
        <v>234</v>
      </c>
      <c r="E309" s="18" t="s">
        <v>15</v>
      </c>
      <c r="F309" s="42">
        <v>0</v>
      </c>
      <c r="G309" s="19" t="s">
        <v>390</v>
      </c>
      <c r="H309" s="19" t="s">
        <v>390</v>
      </c>
      <c r="I309" s="19">
        <v>0</v>
      </c>
      <c r="J309" s="15" t="s">
        <v>391</v>
      </c>
    </row>
    <row r="310" spans="1:10" ht="12.75" customHeight="1" outlineLevel="2" x14ac:dyDescent="0.2">
      <c r="A310" s="99"/>
      <c r="B310" s="41">
        <v>810157</v>
      </c>
      <c r="C310" s="43" t="s">
        <v>261</v>
      </c>
      <c r="D310" s="17" t="s">
        <v>236</v>
      </c>
      <c r="E310" s="18" t="s">
        <v>15</v>
      </c>
      <c r="F310" s="42">
        <v>144220.85999999999</v>
      </c>
      <c r="G310" s="19">
        <v>141573.35999999999</v>
      </c>
      <c r="H310" s="19" t="s">
        <v>390</v>
      </c>
      <c r="I310" s="19">
        <v>2647.5</v>
      </c>
      <c r="J310" s="15" t="s">
        <v>113</v>
      </c>
    </row>
    <row r="311" spans="1:10" ht="12.75" hidden="1" customHeight="1" outlineLevel="2" x14ac:dyDescent="0.2">
      <c r="A311" s="99"/>
      <c r="B311" s="41">
        <v>810157</v>
      </c>
      <c r="C311" s="43" t="s">
        <v>262</v>
      </c>
      <c r="D311" s="17" t="s">
        <v>238</v>
      </c>
      <c r="E311" s="18" t="s">
        <v>15</v>
      </c>
      <c r="F311" s="42">
        <v>0</v>
      </c>
      <c r="G311" s="19" t="s">
        <v>390</v>
      </c>
      <c r="H311" s="19" t="s">
        <v>390</v>
      </c>
      <c r="I311" s="19">
        <v>0</v>
      </c>
      <c r="J311" s="15" t="s">
        <v>391</v>
      </c>
    </row>
    <row r="312" spans="1:10" ht="12.75" customHeight="1" outlineLevel="2" x14ac:dyDescent="0.2">
      <c r="A312" s="99"/>
      <c r="B312" s="41">
        <v>810157</v>
      </c>
      <c r="C312" s="43" t="s">
        <v>263</v>
      </c>
      <c r="D312" s="17" t="s">
        <v>240</v>
      </c>
      <c r="E312" s="18" t="s">
        <v>15</v>
      </c>
      <c r="F312" s="42">
        <v>100861.72</v>
      </c>
      <c r="G312" s="19">
        <v>99010.18</v>
      </c>
      <c r="H312" s="19" t="s">
        <v>390</v>
      </c>
      <c r="I312" s="19">
        <v>1851.54</v>
      </c>
      <c r="J312" s="15" t="s">
        <v>113</v>
      </c>
    </row>
    <row r="313" spans="1:10" ht="12.75" customHeight="1" outlineLevel="2" x14ac:dyDescent="0.2">
      <c r="A313" s="99"/>
      <c r="B313" s="41">
        <v>810157</v>
      </c>
      <c r="C313" s="43" t="s">
        <v>264</v>
      </c>
      <c r="D313" s="17" t="s">
        <v>242</v>
      </c>
      <c r="E313" s="18" t="s">
        <v>15</v>
      </c>
      <c r="F313" s="42">
        <v>114369.66</v>
      </c>
      <c r="G313" s="19">
        <v>112270.15</v>
      </c>
      <c r="H313" s="19" t="s">
        <v>390</v>
      </c>
      <c r="I313" s="19">
        <v>2099.5100000000002</v>
      </c>
      <c r="J313" s="15" t="s">
        <v>113</v>
      </c>
    </row>
    <row r="314" spans="1:10" ht="12.75" hidden="1" customHeight="1" outlineLevel="2" x14ac:dyDescent="0.2">
      <c r="A314" s="99"/>
      <c r="B314" s="41">
        <v>810157</v>
      </c>
      <c r="C314" s="43" t="s">
        <v>265</v>
      </c>
      <c r="D314" s="17" t="s">
        <v>244</v>
      </c>
      <c r="E314" s="18" t="s">
        <v>15</v>
      </c>
      <c r="F314" s="42">
        <v>0</v>
      </c>
      <c r="G314" s="19" t="s">
        <v>390</v>
      </c>
      <c r="H314" s="19" t="s">
        <v>390</v>
      </c>
      <c r="I314" s="19">
        <v>0</v>
      </c>
      <c r="J314" s="15" t="s">
        <v>391</v>
      </c>
    </row>
    <row r="315" spans="1:10" ht="12.75" hidden="1" customHeight="1" outlineLevel="2" x14ac:dyDescent="0.2">
      <c r="A315" s="100"/>
      <c r="B315" s="41">
        <v>810157</v>
      </c>
      <c r="C315" s="43" t="s">
        <v>266</v>
      </c>
      <c r="D315" s="17" t="s">
        <v>246</v>
      </c>
      <c r="E315" s="18" t="s">
        <v>15</v>
      </c>
      <c r="F315" s="42">
        <v>0</v>
      </c>
      <c r="G315" s="19" t="s">
        <v>390</v>
      </c>
      <c r="H315" s="19" t="s">
        <v>390</v>
      </c>
      <c r="I315" s="19">
        <v>0</v>
      </c>
      <c r="J315" s="15" t="s">
        <v>391</v>
      </c>
    </row>
    <row r="316" spans="1:10" ht="12.75" customHeight="1" outlineLevel="2" x14ac:dyDescent="0.2">
      <c r="A316" s="98">
        <v>810126</v>
      </c>
      <c r="B316" s="41">
        <v>810126</v>
      </c>
      <c r="C316" s="11" t="s">
        <v>269</v>
      </c>
      <c r="D316" s="12" t="s">
        <v>249</v>
      </c>
      <c r="E316" s="13" t="s">
        <v>15</v>
      </c>
      <c r="F316" s="42">
        <v>9625374.3900000006</v>
      </c>
      <c r="G316" s="42">
        <v>9156328.0600000005</v>
      </c>
      <c r="H316" s="42">
        <v>383001.98000000004</v>
      </c>
      <c r="I316" s="42">
        <v>86044.349999999991</v>
      </c>
      <c r="J316" s="15" t="s">
        <v>113</v>
      </c>
    </row>
    <row r="317" spans="1:10" ht="12.75" customHeight="1" outlineLevel="2" x14ac:dyDescent="0.2">
      <c r="A317" s="99"/>
      <c r="B317" s="41">
        <v>810126</v>
      </c>
      <c r="C317" s="43" t="s">
        <v>250</v>
      </c>
      <c r="D317" s="17" t="s">
        <v>214</v>
      </c>
      <c r="E317" s="18" t="s">
        <v>15</v>
      </c>
      <c r="F317" s="42">
        <v>832875.99</v>
      </c>
      <c r="G317" s="19">
        <v>792289.78</v>
      </c>
      <c r="H317" s="19">
        <v>33301.5</v>
      </c>
      <c r="I317" s="19">
        <v>7284.71</v>
      </c>
      <c r="J317" s="15" t="s">
        <v>113</v>
      </c>
    </row>
    <row r="318" spans="1:10" ht="12.75" hidden="1" customHeight="1" outlineLevel="2" x14ac:dyDescent="0.2">
      <c r="A318" s="99"/>
      <c r="B318" s="41">
        <v>810126</v>
      </c>
      <c r="C318" s="43" t="s">
        <v>251</v>
      </c>
      <c r="D318" s="17" t="s">
        <v>216</v>
      </c>
      <c r="E318" s="18" t="s">
        <v>15</v>
      </c>
      <c r="F318" s="42">
        <v>0</v>
      </c>
      <c r="G318" s="19" t="s">
        <v>390</v>
      </c>
      <c r="H318" s="19" t="s">
        <v>390</v>
      </c>
      <c r="I318" s="19">
        <v>0</v>
      </c>
      <c r="J318" s="15" t="s">
        <v>391</v>
      </c>
    </row>
    <row r="319" spans="1:10" ht="12.75" customHeight="1" outlineLevel="2" x14ac:dyDescent="0.2">
      <c r="A319" s="99"/>
      <c r="B319" s="41">
        <v>810126</v>
      </c>
      <c r="C319" s="43" t="s">
        <v>252</v>
      </c>
      <c r="D319" s="17" t="s">
        <v>218</v>
      </c>
      <c r="E319" s="18" t="s">
        <v>15</v>
      </c>
      <c r="F319" s="42">
        <v>46432.51</v>
      </c>
      <c r="G319" s="19">
        <v>44169.84</v>
      </c>
      <c r="H319" s="19" t="s">
        <v>390</v>
      </c>
      <c r="I319" s="19">
        <v>2262.67</v>
      </c>
      <c r="J319" s="15" t="s">
        <v>113</v>
      </c>
    </row>
    <row r="320" spans="1:10" ht="12.75" customHeight="1" outlineLevel="2" x14ac:dyDescent="0.2">
      <c r="A320" s="99"/>
      <c r="B320" s="41">
        <v>810126</v>
      </c>
      <c r="C320" s="43" t="s">
        <v>253</v>
      </c>
      <c r="D320" s="17" t="s">
        <v>220</v>
      </c>
      <c r="E320" s="18" t="s">
        <v>15</v>
      </c>
      <c r="F320" s="42">
        <v>2866043.65</v>
      </c>
      <c r="G320" s="19">
        <v>2726380.8</v>
      </c>
      <c r="H320" s="19">
        <v>114595.16</v>
      </c>
      <c r="I320" s="19">
        <v>25067.69</v>
      </c>
      <c r="J320" s="15" t="s">
        <v>113</v>
      </c>
    </row>
    <row r="321" spans="1:10" ht="12.75" customHeight="1" outlineLevel="2" x14ac:dyDescent="0.2">
      <c r="A321" s="99"/>
      <c r="B321" s="41">
        <v>810126</v>
      </c>
      <c r="C321" s="43" t="s">
        <v>254</v>
      </c>
      <c r="D321" s="17" t="s">
        <v>222</v>
      </c>
      <c r="E321" s="18" t="s">
        <v>15</v>
      </c>
      <c r="F321" s="42">
        <v>2429672.7000000002</v>
      </c>
      <c r="G321" s="19">
        <v>2311274.29</v>
      </c>
      <c r="H321" s="19">
        <v>97147.42</v>
      </c>
      <c r="I321" s="19">
        <v>21250.99</v>
      </c>
      <c r="J321" s="15" t="s">
        <v>113</v>
      </c>
    </row>
    <row r="322" spans="1:10" ht="12.75" customHeight="1" outlineLevel="2" x14ac:dyDescent="0.2">
      <c r="A322" s="99"/>
      <c r="B322" s="41">
        <v>810126</v>
      </c>
      <c r="C322" s="43" t="s">
        <v>255</v>
      </c>
      <c r="D322" s="17" t="s">
        <v>224</v>
      </c>
      <c r="E322" s="18" t="s">
        <v>15</v>
      </c>
      <c r="F322" s="42">
        <v>313079.69</v>
      </c>
      <c r="G322" s="19">
        <v>297823.26</v>
      </c>
      <c r="H322" s="19">
        <v>12518.1</v>
      </c>
      <c r="I322" s="19">
        <v>2738.33</v>
      </c>
      <c r="J322" s="15" t="s">
        <v>113</v>
      </c>
    </row>
    <row r="323" spans="1:10" ht="12.75" customHeight="1" outlineLevel="2" x14ac:dyDescent="0.2">
      <c r="A323" s="99"/>
      <c r="B323" s="41">
        <v>810126</v>
      </c>
      <c r="C323" s="43" t="s">
        <v>256</v>
      </c>
      <c r="D323" s="17" t="s">
        <v>226</v>
      </c>
      <c r="E323" s="18" t="s">
        <v>15</v>
      </c>
      <c r="F323" s="42">
        <v>174489.76</v>
      </c>
      <c r="G323" s="19">
        <v>165986.84</v>
      </c>
      <c r="H323" s="19">
        <v>6976.75</v>
      </c>
      <c r="I323" s="19">
        <v>1526.17</v>
      </c>
      <c r="J323" s="15" t="s">
        <v>113</v>
      </c>
    </row>
    <row r="324" spans="1:10" ht="12.75" customHeight="1" outlineLevel="2" x14ac:dyDescent="0.2">
      <c r="A324" s="99"/>
      <c r="B324" s="41">
        <v>810126</v>
      </c>
      <c r="C324" s="43" t="s">
        <v>257</v>
      </c>
      <c r="D324" s="17" t="s">
        <v>228</v>
      </c>
      <c r="E324" s="18" t="s">
        <v>15</v>
      </c>
      <c r="F324" s="42">
        <v>420694.53</v>
      </c>
      <c r="G324" s="19">
        <v>400194.01</v>
      </c>
      <c r="H324" s="19">
        <v>16820.939999999999</v>
      </c>
      <c r="I324" s="19">
        <v>3679.58</v>
      </c>
      <c r="J324" s="15" t="s">
        <v>113</v>
      </c>
    </row>
    <row r="325" spans="1:10" ht="12.75" customHeight="1" outlineLevel="2" x14ac:dyDescent="0.2">
      <c r="A325" s="99"/>
      <c r="B325" s="41">
        <v>810126</v>
      </c>
      <c r="C325" s="43" t="s">
        <v>258</v>
      </c>
      <c r="D325" s="17" t="s">
        <v>230</v>
      </c>
      <c r="E325" s="18" t="s">
        <v>15</v>
      </c>
      <c r="F325" s="42">
        <v>223721.62</v>
      </c>
      <c r="G325" s="19">
        <v>212819.62</v>
      </c>
      <c r="H325" s="19">
        <v>8945.23</v>
      </c>
      <c r="I325" s="19">
        <v>1956.77</v>
      </c>
      <c r="J325" s="15" t="s">
        <v>113</v>
      </c>
    </row>
    <row r="326" spans="1:10" ht="12.75" customHeight="1" outlineLevel="2" x14ac:dyDescent="0.2">
      <c r="A326" s="99"/>
      <c r="B326" s="41">
        <v>810126</v>
      </c>
      <c r="C326" s="43" t="s">
        <v>259</v>
      </c>
      <c r="D326" s="17" t="s">
        <v>232</v>
      </c>
      <c r="E326" s="18" t="s">
        <v>15</v>
      </c>
      <c r="F326" s="42">
        <v>105704.42</v>
      </c>
      <c r="G326" s="19">
        <v>100553.42</v>
      </c>
      <c r="H326" s="19">
        <v>4226.46</v>
      </c>
      <c r="I326" s="19">
        <v>924.54</v>
      </c>
      <c r="J326" s="15" t="s">
        <v>113</v>
      </c>
    </row>
    <row r="327" spans="1:10" ht="12.75" customHeight="1" outlineLevel="2" x14ac:dyDescent="0.2">
      <c r="A327" s="99"/>
      <c r="B327" s="41">
        <v>810126</v>
      </c>
      <c r="C327" s="43" t="s">
        <v>260</v>
      </c>
      <c r="D327" s="17" t="s">
        <v>234</v>
      </c>
      <c r="E327" s="18" t="s">
        <v>15</v>
      </c>
      <c r="F327" s="42">
        <v>78360.97</v>
      </c>
      <c r="G327" s="19">
        <v>74542.42</v>
      </c>
      <c r="H327" s="19">
        <v>3133.17</v>
      </c>
      <c r="I327" s="19">
        <v>685.38</v>
      </c>
      <c r="J327" s="15" t="s">
        <v>113</v>
      </c>
    </row>
    <row r="328" spans="1:10" ht="12.75" customHeight="1" outlineLevel="2" x14ac:dyDescent="0.2">
      <c r="A328" s="99"/>
      <c r="B328" s="41">
        <v>810126</v>
      </c>
      <c r="C328" s="43" t="s">
        <v>261</v>
      </c>
      <c r="D328" s="17" t="s">
        <v>236</v>
      </c>
      <c r="E328" s="18" t="s">
        <v>15</v>
      </c>
      <c r="F328" s="42">
        <v>1118541.9099999999</v>
      </c>
      <c r="G328" s="19">
        <v>1064035.1499999999</v>
      </c>
      <c r="H328" s="19">
        <v>44723.5</v>
      </c>
      <c r="I328" s="19">
        <v>9783.26</v>
      </c>
      <c r="J328" s="15" t="s">
        <v>113</v>
      </c>
    </row>
    <row r="329" spans="1:10" ht="12.75" hidden="1" customHeight="1" outlineLevel="2" x14ac:dyDescent="0.2">
      <c r="A329" s="99"/>
      <c r="B329" s="41">
        <v>810126</v>
      </c>
      <c r="C329" s="43" t="s">
        <v>262</v>
      </c>
      <c r="D329" s="17" t="s">
        <v>238</v>
      </c>
      <c r="E329" s="18" t="s">
        <v>15</v>
      </c>
      <c r="F329" s="42">
        <v>0</v>
      </c>
      <c r="G329" s="19" t="s">
        <v>390</v>
      </c>
      <c r="H329" s="19" t="s">
        <v>390</v>
      </c>
      <c r="I329" s="19">
        <v>0</v>
      </c>
      <c r="J329" s="15" t="s">
        <v>391</v>
      </c>
    </row>
    <row r="330" spans="1:10" ht="12.75" customHeight="1" outlineLevel="2" x14ac:dyDescent="0.2">
      <c r="A330" s="99"/>
      <c r="B330" s="41">
        <v>810126</v>
      </c>
      <c r="C330" s="43" t="s">
        <v>263</v>
      </c>
      <c r="D330" s="17" t="s">
        <v>240</v>
      </c>
      <c r="E330" s="18" t="s">
        <v>15</v>
      </c>
      <c r="F330" s="42">
        <v>289121.34000000003</v>
      </c>
      <c r="G330" s="19">
        <v>275032.40000000002</v>
      </c>
      <c r="H330" s="19">
        <v>11560.15</v>
      </c>
      <c r="I330" s="19">
        <v>2528.79</v>
      </c>
      <c r="J330" s="15" t="s">
        <v>113</v>
      </c>
    </row>
    <row r="331" spans="1:10" ht="12.75" customHeight="1" outlineLevel="2" x14ac:dyDescent="0.2">
      <c r="A331" s="99"/>
      <c r="B331" s="41">
        <v>810126</v>
      </c>
      <c r="C331" s="43" t="s">
        <v>264</v>
      </c>
      <c r="D331" s="17" t="s">
        <v>242</v>
      </c>
      <c r="E331" s="18" t="s">
        <v>15</v>
      </c>
      <c r="F331" s="42">
        <v>649224.89</v>
      </c>
      <c r="G331" s="19">
        <v>617588.04</v>
      </c>
      <c r="H331" s="19">
        <v>25958.44</v>
      </c>
      <c r="I331" s="19">
        <v>5678.41</v>
      </c>
      <c r="J331" s="15" t="s">
        <v>113</v>
      </c>
    </row>
    <row r="332" spans="1:10" ht="12.75" customHeight="1" outlineLevel="2" x14ac:dyDescent="0.2">
      <c r="A332" s="99"/>
      <c r="B332" s="41">
        <v>810126</v>
      </c>
      <c r="C332" s="43" t="s">
        <v>265</v>
      </c>
      <c r="D332" s="17" t="s">
        <v>244</v>
      </c>
      <c r="E332" s="18" t="s">
        <v>15</v>
      </c>
      <c r="F332" s="42">
        <v>77410.41</v>
      </c>
      <c r="G332" s="19">
        <v>73638.19</v>
      </c>
      <c r="H332" s="19">
        <v>3095.16</v>
      </c>
      <c r="I332" s="19">
        <v>677.06</v>
      </c>
      <c r="J332" s="15" t="s">
        <v>113</v>
      </c>
    </row>
    <row r="333" spans="1:10" ht="12.75" hidden="1" customHeight="1" outlineLevel="2" x14ac:dyDescent="0.2">
      <c r="A333" s="100"/>
      <c r="B333" s="41">
        <v>810126</v>
      </c>
      <c r="C333" s="43" t="s">
        <v>266</v>
      </c>
      <c r="D333" s="17" t="s">
        <v>246</v>
      </c>
      <c r="E333" s="18" t="s">
        <v>15</v>
      </c>
      <c r="F333" s="42">
        <v>0</v>
      </c>
      <c r="G333" s="19" t="s">
        <v>390</v>
      </c>
      <c r="H333" s="19" t="s">
        <v>390</v>
      </c>
      <c r="I333" s="19">
        <v>0</v>
      </c>
      <c r="J333" s="15" t="s">
        <v>391</v>
      </c>
    </row>
    <row r="334" spans="1:10" ht="12.75" customHeight="1" outlineLevel="2" x14ac:dyDescent="0.2">
      <c r="A334" s="98">
        <v>810225</v>
      </c>
      <c r="B334" s="41">
        <v>810225</v>
      </c>
      <c r="C334" s="11" t="s">
        <v>270</v>
      </c>
      <c r="D334" s="12" t="s">
        <v>249</v>
      </c>
      <c r="E334" s="13" t="s">
        <v>15</v>
      </c>
      <c r="F334" s="42">
        <v>542450.29</v>
      </c>
      <c r="G334" s="42">
        <v>456599.57999999996</v>
      </c>
      <c r="H334" s="42">
        <v>50757.009999999995</v>
      </c>
      <c r="I334" s="42">
        <v>35093.700000000004</v>
      </c>
      <c r="J334" s="15" t="s">
        <v>113</v>
      </c>
    </row>
    <row r="335" spans="1:10" ht="12.75" customHeight="1" outlineLevel="2" x14ac:dyDescent="0.2">
      <c r="A335" s="99"/>
      <c r="B335" s="41">
        <v>810225</v>
      </c>
      <c r="C335" s="43" t="s">
        <v>250</v>
      </c>
      <c r="D335" s="17" t="s">
        <v>214</v>
      </c>
      <c r="E335" s="18" t="s">
        <v>15</v>
      </c>
      <c r="F335" s="42">
        <v>195537.59</v>
      </c>
      <c r="G335" s="19">
        <v>164590.9</v>
      </c>
      <c r="H335" s="19">
        <v>19904.46</v>
      </c>
      <c r="I335" s="19">
        <v>11042.23</v>
      </c>
      <c r="J335" s="15" t="s">
        <v>113</v>
      </c>
    </row>
    <row r="336" spans="1:10" ht="12.75" hidden="1" customHeight="1" outlineLevel="2" x14ac:dyDescent="0.2">
      <c r="A336" s="99"/>
      <c r="B336" s="41">
        <v>810225</v>
      </c>
      <c r="C336" s="43" t="s">
        <v>251</v>
      </c>
      <c r="D336" s="17" t="s">
        <v>216</v>
      </c>
      <c r="E336" s="18" t="s">
        <v>15</v>
      </c>
      <c r="F336" s="42">
        <v>0</v>
      </c>
      <c r="G336" s="19" t="s">
        <v>390</v>
      </c>
      <c r="H336" s="19" t="s">
        <v>390</v>
      </c>
      <c r="I336" s="19">
        <v>0</v>
      </c>
      <c r="J336" s="15" t="s">
        <v>391</v>
      </c>
    </row>
    <row r="337" spans="1:10" ht="12.75" hidden="1" customHeight="1" outlineLevel="2" x14ac:dyDescent="0.2">
      <c r="A337" s="99"/>
      <c r="B337" s="41">
        <v>810225</v>
      </c>
      <c r="C337" s="43" t="s">
        <v>252</v>
      </c>
      <c r="D337" s="17" t="s">
        <v>218</v>
      </c>
      <c r="E337" s="18" t="s">
        <v>15</v>
      </c>
      <c r="F337" s="42">
        <v>0</v>
      </c>
      <c r="G337" s="19" t="s">
        <v>390</v>
      </c>
      <c r="H337" s="19" t="s">
        <v>390</v>
      </c>
      <c r="I337" s="19">
        <v>0</v>
      </c>
      <c r="J337" s="15" t="s">
        <v>391</v>
      </c>
    </row>
    <row r="338" spans="1:10" ht="12.75" hidden="1" customHeight="1" outlineLevel="2" x14ac:dyDescent="0.2">
      <c r="A338" s="99"/>
      <c r="B338" s="41">
        <v>810225</v>
      </c>
      <c r="C338" s="43" t="s">
        <v>253</v>
      </c>
      <c r="D338" s="17" t="s">
        <v>220</v>
      </c>
      <c r="E338" s="18" t="s">
        <v>15</v>
      </c>
      <c r="F338" s="42">
        <v>0</v>
      </c>
      <c r="G338" s="19" t="s">
        <v>390</v>
      </c>
      <c r="H338" s="19" t="s">
        <v>390</v>
      </c>
      <c r="I338" s="19">
        <v>0</v>
      </c>
      <c r="J338" s="15" t="s">
        <v>391</v>
      </c>
    </row>
    <row r="339" spans="1:10" ht="12.75" customHeight="1" outlineLevel="2" x14ac:dyDescent="0.2">
      <c r="A339" s="99"/>
      <c r="B339" s="41">
        <v>810225</v>
      </c>
      <c r="C339" s="43" t="s">
        <v>254</v>
      </c>
      <c r="D339" s="17" t="s">
        <v>222</v>
      </c>
      <c r="E339" s="18" t="s">
        <v>15</v>
      </c>
      <c r="F339" s="42">
        <v>198976.51</v>
      </c>
      <c r="G339" s="19">
        <v>167485.56</v>
      </c>
      <c r="H339" s="19">
        <v>20254.52</v>
      </c>
      <c r="I339" s="19">
        <v>11236.43</v>
      </c>
      <c r="J339" s="15" t="s">
        <v>113</v>
      </c>
    </row>
    <row r="340" spans="1:10" ht="12.75" customHeight="1" outlineLevel="2" x14ac:dyDescent="0.2">
      <c r="A340" s="99"/>
      <c r="B340" s="41">
        <v>810225</v>
      </c>
      <c r="C340" s="43" t="s">
        <v>255</v>
      </c>
      <c r="D340" s="17" t="s">
        <v>224</v>
      </c>
      <c r="E340" s="18" t="s">
        <v>15</v>
      </c>
      <c r="F340" s="42">
        <v>39686.519999999997</v>
      </c>
      <c r="G340" s="19">
        <v>33405.550000000003</v>
      </c>
      <c r="H340" s="19">
        <v>4039.83</v>
      </c>
      <c r="I340" s="19">
        <v>2241.14</v>
      </c>
      <c r="J340" s="15" t="s">
        <v>113</v>
      </c>
    </row>
    <row r="341" spans="1:10" ht="12.75" customHeight="1" outlineLevel="2" x14ac:dyDescent="0.2">
      <c r="A341" s="99"/>
      <c r="B341" s="41">
        <v>810225</v>
      </c>
      <c r="C341" s="43" t="s">
        <v>256</v>
      </c>
      <c r="D341" s="17" t="s">
        <v>226</v>
      </c>
      <c r="E341" s="18" t="s">
        <v>15</v>
      </c>
      <c r="F341" s="42">
        <v>6679.78</v>
      </c>
      <c r="G341" s="19">
        <v>5622.61</v>
      </c>
      <c r="H341" s="19" t="s">
        <v>390</v>
      </c>
      <c r="I341" s="19">
        <v>1057.17</v>
      </c>
      <c r="J341" s="15" t="s">
        <v>113</v>
      </c>
    </row>
    <row r="342" spans="1:10" ht="12.75" customHeight="1" outlineLevel="2" x14ac:dyDescent="0.2">
      <c r="A342" s="99"/>
      <c r="B342" s="41">
        <v>810225</v>
      </c>
      <c r="C342" s="43" t="s">
        <v>257</v>
      </c>
      <c r="D342" s="17" t="s">
        <v>228</v>
      </c>
      <c r="E342" s="18" t="s">
        <v>15</v>
      </c>
      <c r="F342" s="42">
        <v>13543.17</v>
      </c>
      <c r="G342" s="19">
        <v>11399.76</v>
      </c>
      <c r="H342" s="19" t="s">
        <v>390</v>
      </c>
      <c r="I342" s="19">
        <v>2143.41</v>
      </c>
      <c r="J342" s="15" t="s">
        <v>113</v>
      </c>
    </row>
    <row r="343" spans="1:10" ht="12.75" hidden="1" customHeight="1" outlineLevel="2" x14ac:dyDescent="0.2">
      <c r="A343" s="99"/>
      <c r="B343" s="41">
        <v>810225</v>
      </c>
      <c r="C343" s="43" t="s">
        <v>258</v>
      </c>
      <c r="D343" s="17" t="s">
        <v>230</v>
      </c>
      <c r="E343" s="18" t="s">
        <v>15</v>
      </c>
      <c r="F343" s="42">
        <v>0</v>
      </c>
      <c r="G343" s="19" t="s">
        <v>390</v>
      </c>
      <c r="H343" s="19" t="s">
        <v>390</v>
      </c>
      <c r="I343" s="19">
        <v>0</v>
      </c>
      <c r="J343" s="15" t="s">
        <v>391</v>
      </c>
    </row>
    <row r="344" spans="1:10" ht="12.75" hidden="1" customHeight="1" outlineLevel="2" x14ac:dyDescent="0.2">
      <c r="A344" s="99"/>
      <c r="B344" s="41">
        <v>810225</v>
      </c>
      <c r="C344" s="43" t="s">
        <v>259</v>
      </c>
      <c r="D344" s="17" t="s">
        <v>232</v>
      </c>
      <c r="E344" s="18" t="s">
        <v>15</v>
      </c>
      <c r="F344" s="42">
        <v>0</v>
      </c>
      <c r="G344" s="19" t="s">
        <v>390</v>
      </c>
      <c r="H344" s="19" t="s">
        <v>390</v>
      </c>
      <c r="I344" s="19">
        <v>0</v>
      </c>
      <c r="J344" s="15" t="s">
        <v>391</v>
      </c>
    </row>
    <row r="345" spans="1:10" ht="12.75" hidden="1" customHeight="1" outlineLevel="2" x14ac:dyDescent="0.2">
      <c r="A345" s="99"/>
      <c r="B345" s="41">
        <v>810225</v>
      </c>
      <c r="C345" s="43" t="s">
        <v>260</v>
      </c>
      <c r="D345" s="17" t="s">
        <v>234</v>
      </c>
      <c r="E345" s="18" t="s">
        <v>15</v>
      </c>
      <c r="F345" s="42">
        <v>0</v>
      </c>
      <c r="G345" s="19" t="s">
        <v>390</v>
      </c>
      <c r="H345" s="19" t="s">
        <v>390</v>
      </c>
      <c r="I345" s="19">
        <v>0</v>
      </c>
      <c r="J345" s="15" t="s">
        <v>391</v>
      </c>
    </row>
    <row r="346" spans="1:10" ht="12.75" customHeight="1" outlineLevel="2" x14ac:dyDescent="0.2">
      <c r="A346" s="99"/>
      <c r="B346" s="41">
        <v>810225</v>
      </c>
      <c r="C346" s="43" t="s">
        <v>261</v>
      </c>
      <c r="D346" s="17" t="s">
        <v>236</v>
      </c>
      <c r="E346" s="18" t="s">
        <v>15</v>
      </c>
      <c r="F346" s="42">
        <v>64426.47</v>
      </c>
      <c r="G346" s="19">
        <v>54230.04</v>
      </c>
      <c r="H346" s="19">
        <v>6558.2</v>
      </c>
      <c r="I346" s="19">
        <v>3638.23</v>
      </c>
      <c r="J346" s="15" t="s">
        <v>113</v>
      </c>
    </row>
    <row r="347" spans="1:10" ht="12.75" hidden="1" customHeight="1" outlineLevel="2" x14ac:dyDescent="0.2">
      <c r="A347" s="99"/>
      <c r="B347" s="41">
        <v>810225</v>
      </c>
      <c r="C347" s="43" t="s">
        <v>262</v>
      </c>
      <c r="D347" s="17" t="s">
        <v>238</v>
      </c>
      <c r="E347" s="18" t="s">
        <v>15</v>
      </c>
      <c r="F347" s="42">
        <v>0</v>
      </c>
      <c r="G347" s="19" t="s">
        <v>390</v>
      </c>
      <c r="H347" s="19" t="s">
        <v>390</v>
      </c>
      <c r="I347" s="19">
        <v>0</v>
      </c>
      <c r="J347" s="15" t="s">
        <v>391</v>
      </c>
    </row>
    <row r="348" spans="1:10" ht="12.75" customHeight="1" outlineLevel="2" x14ac:dyDescent="0.2">
      <c r="A348" s="99"/>
      <c r="B348" s="41">
        <v>810225</v>
      </c>
      <c r="C348" s="43" t="s">
        <v>263</v>
      </c>
      <c r="D348" s="17" t="s">
        <v>240</v>
      </c>
      <c r="E348" s="18" t="s">
        <v>15</v>
      </c>
      <c r="F348" s="42">
        <v>11686.16</v>
      </c>
      <c r="G348" s="19">
        <v>9836.65</v>
      </c>
      <c r="H348" s="19" t="s">
        <v>390</v>
      </c>
      <c r="I348" s="19">
        <v>1849.51</v>
      </c>
      <c r="J348" s="15" t="s">
        <v>113</v>
      </c>
    </row>
    <row r="349" spans="1:10" ht="12.75" customHeight="1" outlineLevel="2" x14ac:dyDescent="0.2">
      <c r="A349" s="99"/>
      <c r="B349" s="41">
        <v>810225</v>
      </c>
      <c r="C349" s="43" t="s">
        <v>264</v>
      </c>
      <c r="D349" s="17" t="s">
        <v>242</v>
      </c>
      <c r="E349" s="18" t="s">
        <v>15</v>
      </c>
      <c r="F349" s="42">
        <v>5494.38</v>
      </c>
      <c r="G349" s="19">
        <v>4624.8100000000004</v>
      </c>
      <c r="H349" s="19" t="s">
        <v>390</v>
      </c>
      <c r="I349" s="19">
        <v>869.57</v>
      </c>
      <c r="J349" s="15" t="s">
        <v>113</v>
      </c>
    </row>
    <row r="350" spans="1:10" ht="12.75" customHeight="1" outlineLevel="2" x14ac:dyDescent="0.2">
      <c r="A350" s="99"/>
      <c r="B350" s="41">
        <v>810225</v>
      </c>
      <c r="C350" s="43" t="s">
        <v>265</v>
      </c>
      <c r="D350" s="17" t="s">
        <v>244</v>
      </c>
      <c r="E350" s="18" t="s">
        <v>15</v>
      </c>
      <c r="F350" s="42">
        <v>6419.71</v>
      </c>
      <c r="G350" s="19">
        <v>5403.7</v>
      </c>
      <c r="H350" s="19" t="s">
        <v>390</v>
      </c>
      <c r="I350" s="19">
        <v>1016.01</v>
      </c>
      <c r="J350" s="15" t="s">
        <v>113</v>
      </c>
    </row>
    <row r="351" spans="1:10" ht="12.75" hidden="1" customHeight="1" outlineLevel="2" x14ac:dyDescent="0.2">
      <c r="A351" s="100"/>
      <c r="B351" s="41">
        <v>810225</v>
      </c>
      <c r="C351" s="43" t="s">
        <v>266</v>
      </c>
      <c r="D351" s="17" t="s">
        <v>246</v>
      </c>
      <c r="E351" s="18" t="s">
        <v>15</v>
      </c>
      <c r="F351" s="42">
        <v>0</v>
      </c>
      <c r="G351" s="19" t="s">
        <v>390</v>
      </c>
      <c r="H351" s="19" t="s">
        <v>390</v>
      </c>
      <c r="I351" s="19">
        <v>0</v>
      </c>
      <c r="J351" s="15" t="s">
        <v>391</v>
      </c>
    </row>
    <row r="352" spans="1:10" ht="12.75" customHeight="1" outlineLevel="2" x14ac:dyDescent="0.2">
      <c r="A352" s="98">
        <v>810088</v>
      </c>
      <c r="B352" s="41">
        <v>810088</v>
      </c>
      <c r="C352" s="11" t="s">
        <v>271</v>
      </c>
      <c r="D352" s="12" t="s">
        <v>249</v>
      </c>
      <c r="E352" s="13" t="s">
        <v>15</v>
      </c>
      <c r="F352" s="42">
        <v>5633670.0800000001</v>
      </c>
      <c r="G352" s="42">
        <v>259533.52</v>
      </c>
      <c r="H352" s="42">
        <v>11244.25</v>
      </c>
      <c r="I352" s="42">
        <v>5362892.3100000005</v>
      </c>
      <c r="J352" s="15" t="s">
        <v>113</v>
      </c>
    </row>
    <row r="353" spans="1:10" ht="12.75" customHeight="1" outlineLevel="2" x14ac:dyDescent="0.2">
      <c r="A353" s="99"/>
      <c r="B353" s="41">
        <v>810088</v>
      </c>
      <c r="C353" s="43" t="s">
        <v>250</v>
      </c>
      <c r="D353" s="17" t="s">
        <v>214</v>
      </c>
      <c r="E353" s="18" t="s">
        <v>15</v>
      </c>
      <c r="F353" s="42">
        <v>394910.49</v>
      </c>
      <c r="G353" s="19">
        <v>18352.21</v>
      </c>
      <c r="H353" s="19" t="s">
        <v>390</v>
      </c>
      <c r="I353" s="19">
        <v>376558.28</v>
      </c>
      <c r="J353" s="15" t="s">
        <v>113</v>
      </c>
    </row>
    <row r="354" spans="1:10" ht="12.75" hidden="1" customHeight="1" outlineLevel="2" x14ac:dyDescent="0.2">
      <c r="A354" s="99"/>
      <c r="B354" s="41">
        <v>810088</v>
      </c>
      <c r="C354" s="43" t="s">
        <v>251</v>
      </c>
      <c r="D354" s="17" t="s">
        <v>216</v>
      </c>
      <c r="E354" s="18" t="s">
        <v>15</v>
      </c>
      <c r="F354" s="42">
        <v>0</v>
      </c>
      <c r="G354" s="19" t="s">
        <v>390</v>
      </c>
      <c r="H354" s="19" t="s">
        <v>390</v>
      </c>
      <c r="I354" s="19">
        <v>0</v>
      </c>
      <c r="J354" s="15" t="s">
        <v>391</v>
      </c>
    </row>
    <row r="355" spans="1:10" ht="12.75" customHeight="1" outlineLevel="2" x14ac:dyDescent="0.2">
      <c r="A355" s="99"/>
      <c r="B355" s="41">
        <v>810088</v>
      </c>
      <c r="C355" s="43" t="s">
        <v>252</v>
      </c>
      <c r="D355" s="17" t="s">
        <v>218</v>
      </c>
      <c r="E355" s="18" t="s">
        <v>15</v>
      </c>
      <c r="F355" s="42">
        <v>126686.08</v>
      </c>
      <c r="G355" s="19">
        <v>5887.33</v>
      </c>
      <c r="H355" s="19" t="s">
        <v>390</v>
      </c>
      <c r="I355" s="19">
        <v>120798.75</v>
      </c>
      <c r="J355" s="15" t="s">
        <v>113</v>
      </c>
    </row>
    <row r="356" spans="1:10" ht="12.75" customHeight="1" outlineLevel="2" x14ac:dyDescent="0.2">
      <c r="A356" s="99"/>
      <c r="B356" s="41">
        <v>810088</v>
      </c>
      <c r="C356" s="43" t="s">
        <v>253</v>
      </c>
      <c r="D356" s="17" t="s">
        <v>220</v>
      </c>
      <c r="E356" s="18" t="s">
        <v>15</v>
      </c>
      <c r="F356" s="42">
        <v>2182620.4300000002</v>
      </c>
      <c r="G356" s="19">
        <v>101430.34</v>
      </c>
      <c r="H356" s="19">
        <v>8028.58</v>
      </c>
      <c r="I356" s="19">
        <v>2073161.51</v>
      </c>
      <c r="J356" s="15" t="s">
        <v>113</v>
      </c>
    </row>
    <row r="357" spans="1:10" ht="12.75" customHeight="1" outlineLevel="2" x14ac:dyDescent="0.2">
      <c r="A357" s="99"/>
      <c r="B357" s="41">
        <v>810088</v>
      </c>
      <c r="C357" s="43" t="s">
        <v>254</v>
      </c>
      <c r="D357" s="17" t="s">
        <v>222</v>
      </c>
      <c r="E357" s="18" t="s">
        <v>15</v>
      </c>
      <c r="F357" s="42">
        <v>367013.04</v>
      </c>
      <c r="G357" s="19">
        <v>17055.759999999998</v>
      </c>
      <c r="H357" s="19" t="s">
        <v>390</v>
      </c>
      <c r="I357" s="19">
        <v>349957.28</v>
      </c>
      <c r="J357" s="15" t="s">
        <v>113</v>
      </c>
    </row>
    <row r="358" spans="1:10" ht="12.75" customHeight="1" outlineLevel="2" x14ac:dyDescent="0.2">
      <c r="A358" s="99"/>
      <c r="B358" s="41">
        <v>810088</v>
      </c>
      <c r="C358" s="43" t="s">
        <v>255</v>
      </c>
      <c r="D358" s="17" t="s">
        <v>224</v>
      </c>
      <c r="E358" s="18" t="s">
        <v>15</v>
      </c>
      <c r="F358" s="42">
        <v>874200.41</v>
      </c>
      <c r="G358" s="19">
        <v>40625.68</v>
      </c>
      <c r="H358" s="19">
        <v>3215.67</v>
      </c>
      <c r="I358" s="19">
        <v>830359.06</v>
      </c>
      <c r="J358" s="15" t="s">
        <v>113</v>
      </c>
    </row>
    <row r="359" spans="1:10" ht="12.75" hidden="1" customHeight="1" outlineLevel="2" x14ac:dyDescent="0.2">
      <c r="A359" s="99"/>
      <c r="B359" s="41">
        <v>810088</v>
      </c>
      <c r="C359" s="43" t="s">
        <v>256</v>
      </c>
      <c r="D359" s="17" t="s">
        <v>226</v>
      </c>
      <c r="E359" s="18" t="s">
        <v>15</v>
      </c>
      <c r="F359" s="42">
        <v>0</v>
      </c>
      <c r="G359" s="19" t="s">
        <v>390</v>
      </c>
      <c r="H359" s="19" t="s">
        <v>390</v>
      </c>
      <c r="I359" s="19">
        <v>0</v>
      </c>
      <c r="J359" s="15" t="s">
        <v>391</v>
      </c>
    </row>
    <row r="360" spans="1:10" ht="12.75" customHeight="1" outlineLevel="2" x14ac:dyDescent="0.2">
      <c r="A360" s="99"/>
      <c r="B360" s="41">
        <v>810088</v>
      </c>
      <c r="C360" s="43" t="s">
        <v>257</v>
      </c>
      <c r="D360" s="17" t="s">
        <v>228</v>
      </c>
      <c r="E360" s="18" t="s">
        <v>15</v>
      </c>
      <c r="F360" s="42">
        <v>149162.07</v>
      </c>
      <c r="G360" s="19">
        <v>6931.83</v>
      </c>
      <c r="H360" s="19" t="s">
        <v>390</v>
      </c>
      <c r="I360" s="19">
        <v>142230.24</v>
      </c>
      <c r="J360" s="15" t="s">
        <v>113</v>
      </c>
    </row>
    <row r="361" spans="1:10" ht="12.75" customHeight="1" outlineLevel="2" x14ac:dyDescent="0.2">
      <c r="A361" s="99"/>
      <c r="B361" s="41">
        <v>810088</v>
      </c>
      <c r="C361" s="43" t="s">
        <v>258</v>
      </c>
      <c r="D361" s="17" t="s">
        <v>230</v>
      </c>
      <c r="E361" s="18" t="s">
        <v>15</v>
      </c>
      <c r="F361" s="42">
        <v>148758.69</v>
      </c>
      <c r="G361" s="19">
        <v>6913.09</v>
      </c>
      <c r="H361" s="19" t="s">
        <v>390</v>
      </c>
      <c r="I361" s="19">
        <v>141845.6</v>
      </c>
      <c r="J361" s="15" t="s">
        <v>113</v>
      </c>
    </row>
    <row r="362" spans="1:10" ht="12.75" customHeight="1" outlineLevel="2" x14ac:dyDescent="0.2">
      <c r="A362" s="99"/>
      <c r="B362" s="41">
        <v>810088</v>
      </c>
      <c r="C362" s="43" t="s">
        <v>259</v>
      </c>
      <c r="D362" s="17" t="s">
        <v>232</v>
      </c>
      <c r="E362" s="18" t="s">
        <v>15</v>
      </c>
      <c r="F362" s="42">
        <v>411892.36</v>
      </c>
      <c r="G362" s="19">
        <v>19141.39</v>
      </c>
      <c r="H362" s="19" t="s">
        <v>390</v>
      </c>
      <c r="I362" s="19">
        <v>392750.97</v>
      </c>
      <c r="J362" s="15" t="s">
        <v>113</v>
      </c>
    </row>
    <row r="363" spans="1:10" ht="12.75" customHeight="1" outlineLevel="2" x14ac:dyDescent="0.2">
      <c r="A363" s="99"/>
      <c r="B363" s="41">
        <v>810088</v>
      </c>
      <c r="C363" s="43" t="s">
        <v>260</v>
      </c>
      <c r="D363" s="17" t="s">
        <v>234</v>
      </c>
      <c r="E363" s="18" t="s">
        <v>15</v>
      </c>
      <c r="F363" s="42">
        <v>173009.21</v>
      </c>
      <c r="G363" s="19">
        <v>8040.05</v>
      </c>
      <c r="H363" s="19" t="s">
        <v>390</v>
      </c>
      <c r="I363" s="19">
        <v>164969.16</v>
      </c>
      <c r="J363" s="15" t="s">
        <v>113</v>
      </c>
    </row>
    <row r="364" spans="1:10" ht="12.75" customHeight="1" outlineLevel="2" x14ac:dyDescent="0.2">
      <c r="A364" s="99"/>
      <c r="B364" s="41">
        <v>810088</v>
      </c>
      <c r="C364" s="43" t="s">
        <v>261</v>
      </c>
      <c r="D364" s="17" t="s">
        <v>236</v>
      </c>
      <c r="E364" s="18" t="s">
        <v>15</v>
      </c>
      <c r="F364" s="42">
        <v>286471.14</v>
      </c>
      <c r="G364" s="19">
        <v>13312.84</v>
      </c>
      <c r="H364" s="19" t="s">
        <v>390</v>
      </c>
      <c r="I364" s="19">
        <v>273158.3</v>
      </c>
      <c r="J364" s="15" t="s">
        <v>113</v>
      </c>
    </row>
    <row r="365" spans="1:10" ht="12.75" customHeight="1" outlineLevel="2" x14ac:dyDescent="0.2">
      <c r="A365" s="99"/>
      <c r="B365" s="41">
        <v>810088</v>
      </c>
      <c r="C365" s="43" t="s">
        <v>262</v>
      </c>
      <c r="D365" s="17" t="s">
        <v>238</v>
      </c>
      <c r="E365" s="18" t="s">
        <v>15</v>
      </c>
      <c r="F365" s="42">
        <v>7843.48</v>
      </c>
      <c r="G365" s="19" t="s">
        <v>390</v>
      </c>
      <c r="H365" s="19" t="s">
        <v>390</v>
      </c>
      <c r="I365" s="19">
        <v>7843.48</v>
      </c>
      <c r="J365" s="15" t="s">
        <v>113</v>
      </c>
    </row>
    <row r="366" spans="1:10" ht="12.75" customHeight="1" outlineLevel="2" x14ac:dyDescent="0.2">
      <c r="A366" s="99"/>
      <c r="B366" s="41">
        <v>810088</v>
      </c>
      <c r="C366" s="43" t="s">
        <v>263</v>
      </c>
      <c r="D366" s="17" t="s">
        <v>240</v>
      </c>
      <c r="E366" s="18" t="s">
        <v>15</v>
      </c>
      <c r="F366" s="42">
        <v>102967.38</v>
      </c>
      <c r="G366" s="19">
        <v>4785.08</v>
      </c>
      <c r="H366" s="19" t="s">
        <v>390</v>
      </c>
      <c r="I366" s="19">
        <v>98182.3</v>
      </c>
      <c r="J366" s="15" t="s">
        <v>113</v>
      </c>
    </row>
    <row r="367" spans="1:10" ht="12.75" customHeight="1" outlineLevel="2" x14ac:dyDescent="0.2">
      <c r="A367" s="99"/>
      <c r="B367" s="41">
        <v>810088</v>
      </c>
      <c r="C367" s="43" t="s">
        <v>264</v>
      </c>
      <c r="D367" s="17" t="s">
        <v>242</v>
      </c>
      <c r="E367" s="18" t="s">
        <v>15</v>
      </c>
      <c r="F367" s="42">
        <v>225648.28</v>
      </c>
      <c r="G367" s="19">
        <v>10486.29</v>
      </c>
      <c r="H367" s="19" t="s">
        <v>390</v>
      </c>
      <c r="I367" s="19">
        <v>215161.99</v>
      </c>
      <c r="J367" s="15" t="s">
        <v>113</v>
      </c>
    </row>
    <row r="368" spans="1:10" ht="12.75" customHeight="1" outlineLevel="2" x14ac:dyDescent="0.2">
      <c r="A368" s="99"/>
      <c r="B368" s="41">
        <v>810088</v>
      </c>
      <c r="C368" s="43" t="s">
        <v>265</v>
      </c>
      <c r="D368" s="17" t="s">
        <v>244</v>
      </c>
      <c r="E368" s="18" t="s">
        <v>15</v>
      </c>
      <c r="F368" s="42">
        <v>141411.13</v>
      </c>
      <c r="G368" s="19">
        <v>6571.63</v>
      </c>
      <c r="H368" s="19" t="s">
        <v>390</v>
      </c>
      <c r="I368" s="19">
        <v>134839.5</v>
      </c>
      <c r="J368" s="15" t="s">
        <v>113</v>
      </c>
    </row>
    <row r="369" spans="1:10" ht="12.75" customHeight="1" outlineLevel="2" x14ac:dyDescent="0.2">
      <c r="A369" s="100"/>
      <c r="B369" s="41">
        <v>810088</v>
      </c>
      <c r="C369" s="43" t="s">
        <v>266</v>
      </c>
      <c r="D369" s="17" t="s">
        <v>246</v>
      </c>
      <c r="E369" s="18" t="s">
        <v>15</v>
      </c>
      <c r="F369" s="42">
        <v>41075.89</v>
      </c>
      <c r="G369" s="19" t="s">
        <v>390</v>
      </c>
      <c r="H369" s="19" t="s">
        <v>390</v>
      </c>
      <c r="I369" s="19">
        <v>41075.89</v>
      </c>
      <c r="J369" s="15" t="s">
        <v>113</v>
      </c>
    </row>
    <row r="370" spans="1:10" ht="12.75" customHeight="1" outlineLevel="2" x14ac:dyDescent="0.2">
      <c r="A370" s="98">
        <v>810089</v>
      </c>
      <c r="B370" s="41">
        <v>810089</v>
      </c>
      <c r="C370" s="11" t="s">
        <v>107</v>
      </c>
      <c r="D370" s="12" t="s">
        <v>249</v>
      </c>
      <c r="E370" s="13" t="s">
        <v>15</v>
      </c>
      <c r="F370" s="42">
        <v>3413172.9699999997</v>
      </c>
      <c r="G370" s="42">
        <v>596801.23</v>
      </c>
      <c r="H370" s="42">
        <v>0</v>
      </c>
      <c r="I370" s="42">
        <v>2816371.74</v>
      </c>
      <c r="J370" s="15" t="s">
        <v>113</v>
      </c>
    </row>
    <row r="371" spans="1:10" ht="12.75" customHeight="1" outlineLevel="2" x14ac:dyDescent="0.2">
      <c r="A371" s="99"/>
      <c r="B371" s="41">
        <v>810089</v>
      </c>
      <c r="C371" s="43" t="s">
        <v>250</v>
      </c>
      <c r="D371" s="17" t="s">
        <v>214</v>
      </c>
      <c r="E371" s="18" t="s">
        <v>15</v>
      </c>
      <c r="F371" s="42">
        <v>484158.7</v>
      </c>
      <c r="G371" s="19">
        <v>84843.12</v>
      </c>
      <c r="H371" s="19" t="s">
        <v>390</v>
      </c>
      <c r="I371" s="19">
        <v>399315.58</v>
      </c>
      <c r="J371" s="15" t="s">
        <v>113</v>
      </c>
    </row>
    <row r="372" spans="1:10" ht="12.75" hidden="1" customHeight="1" outlineLevel="2" x14ac:dyDescent="0.2">
      <c r="A372" s="99"/>
      <c r="B372" s="41">
        <v>810089</v>
      </c>
      <c r="C372" s="43" t="s">
        <v>251</v>
      </c>
      <c r="D372" s="17" t="s">
        <v>216</v>
      </c>
      <c r="E372" s="18" t="s">
        <v>15</v>
      </c>
      <c r="F372" s="42">
        <v>0</v>
      </c>
      <c r="G372" s="19" t="s">
        <v>390</v>
      </c>
      <c r="H372" s="19" t="s">
        <v>390</v>
      </c>
      <c r="I372" s="19">
        <v>0</v>
      </c>
      <c r="J372" s="15" t="s">
        <v>391</v>
      </c>
    </row>
    <row r="373" spans="1:10" ht="12.75" customHeight="1" outlineLevel="2" x14ac:dyDescent="0.2">
      <c r="A373" s="99"/>
      <c r="B373" s="41">
        <v>810089</v>
      </c>
      <c r="C373" s="43" t="s">
        <v>252</v>
      </c>
      <c r="D373" s="17" t="s">
        <v>218</v>
      </c>
      <c r="E373" s="18" t="s">
        <v>15</v>
      </c>
      <c r="F373" s="42">
        <v>93196.07</v>
      </c>
      <c r="G373" s="19">
        <v>16331.52</v>
      </c>
      <c r="H373" s="19" t="s">
        <v>390</v>
      </c>
      <c r="I373" s="19">
        <v>76864.55</v>
      </c>
      <c r="J373" s="15" t="s">
        <v>113</v>
      </c>
    </row>
    <row r="374" spans="1:10" ht="12.75" customHeight="1" outlineLevel="2" x14ac:dyDescent="0.2">
      <c r="A374" s="99"/>
      <c r="B374" s="41">
        <v>810089</v>
      </c>
      <c r="C374" s="43" t="s">
        <v>253</v>
      </c>
      <c r="D374" s="17" t="s">
        <v>220</v>
      </c>
      <c r="E374" s="18" t="s">
        <v>15</v>
      </c>
      <c r="F374" s="42">
        <v>799078.97</v>
      </c>
      <c r="G374" s="19">
        <v>140029.19</v>
      </c>
      <c r="H374" s="19" t="s">
        <v>390</v>
      </c>
      <c r="I374" s="19">
        <v>659049.78</v>
      </c>
      <c r="J374" s="15" t="s">
        <v>113</v>
      </c>
    </row>
    <row r="375" spans="1:10" ht="12.75" customHeight="1" outlineLevel="2" x14ac:dyDescent="0.2">
      <c r="A375" s="99"/>
      <c r="B375" s="41">
        <v>810089</v>
      </c>
      <c r="C375" s="43" t="s">
        <v>254</v>
      </c>
      <c r="D375" s="17" t="s">
        <v>222</v>
      </c>
      <c r="E375" s="18" t="s">
        <v>15</v>
      </c>
      <c r="F375" s="42">
        <v>647608.18000000005</v>
      </c>
      <c r="G375" s="19">
        <v>113485.72</v>
      </c>
      <c r="H375" s="19" t="s">
        <v>390</v>
      </c>
      <c r="I375" s="19">
        <v>534122.46</v>
      </c>
      <c r="J375" s="15" t="s">
        <v>113</v>
      </c>
    </row>
    <row r="376" spans="1:10" ht="12.75" customHeight="1" outlineLevel="2" x14ac:dyDescent="0.2">
      <c r="A376" s="99"/>
      <c r="B376" s="41">
        <v>810089</v>
      </c>
      <c r="C376" s="43" t="s">
        <v>255</v>
      </c>
      <c r="D376" s="17" t="s">
        <v>224</v>
      </c>
      <c r="E376" s="18" t="s">
        <v>15</v>
      </c>
      <c r="F376" s="42">
        <v>230412.21</v>
      </c>
      <c r="G376" s="19">
        <v>40377.03</v>
      </c>
      <c r="H376" s="19" t="s">
        <v>390</v>
      </c>
      <c r="I376" s="19">
        <v>190035.18</v>
      </c>
      <c r="J376" s="15" t="s">
        <v>113</v>
      </c>
    </row>
    <row r="377" spans="1:10" ht="12.75" hidden="1" customHeight="1" outlineLevel="2" x14ac:dyDescent="0.2">
      <c r="A377" s="99"/>
      <c r="B377" s="41">
        <v>810089</v>
      </c>
      <c r="C377" s="43" t="s">
        <v>256</v>
      </c>
      <c r="D377" s="17" t="s">
        <v>226</v>
      </c>
      <c r="E377" s="18" t="s">
        <v>15</v>
      </c>
      <c r="F377" s="42">
        <v>0</v>
      </c>
      <c r="G377" s="19" t="s">
        <v>390</v>
      </c>
      <c r="H377" s="19" t="s">
        <v>390</v>
      </c>
      <c r="I377" s="19">
        <v>0</v>
      </c>
      <c r="J377" s="15" t="s">
        <v>391</v>
      </c>
    </row>
    <row r="378" spans="1:10" ht="12.75" customHeight="1" outlineLevel="2" x14ac:dyDescent="0.2">
      <c r="A378" s="99"/>
      <c r="B378" s="41">
        <v>810089</v>
      </c>
      <c r="C378" s="43" t="s">
        <v>257</v>
      </c>
      <c r="D378" s="17" t="s">
        <v>228</v>
      </c>
      <c r="E378" s="18" t="s">
        <v>15</v>
      </c>
      <c r="F378" s="42">
        <v>315197.03999999998</v>
      </c>
      <c r="G378" s="19">
        <v>55234.58</v>
      </c>
      <c r="H378" s="19" t="s">
        <v>390</v>
      </c>
      <c r="I378" s="19">
        <v>259962.46</v>
      </c>
      <c r="J378" s="15" t="s">
        <v>113</v>
      </c>
    </row>
    <row r="379" spans="1:10" ht="12.75" customHeight="1" outlineLevel="2" x14ac:dyDescent="0.2">
      <c r="A379" s="99"/>
      <c r="B379" s="41">
        <v>810089</v>
      </c>
      <c r="C379" s="43" t="s">
        <v>258</v>
      </c>
      <c r="D379" s="17" t="s">
        <v>230</v>
      </c>
      <c r="E379" s="18" t="s">
        <v>15</v>
      </c>
      <c r="F379" s="42">
        <v>7516.71</v>
      </c>
      <c r="G379" s="19" t="s">
        <v>390</v>
      </c>
      <c r="H379" s="19" t="s">
        <v>390</v>
      </c>
      <c r="I379" s="19">
        <v>7516.71</v>
      </c>
      <c r="J379" s="15" t="s">
        <v>113</v>
      </c>
    </row>
    <row r="380" spans="1:10" ht="12.75" customHeight="1" outlineLevel="2" x14ac:dyDescent="0.2">
      <c r="A380" s="99"/>
      <c r="B380" s="41">
        <v>810089</v>
      </c>
      <c r="C380" s="43" t="s">
        <v>259</v>
      </c>
      <c r="D380" s="17" t="s">
        <v>232</v>
      </c>
      <c r="E380" s="18" t="s">
        <v>15</v>
      </c>
      <c r="F380" s="42">
        <v>54201.7</v>
      </c>
      <c r="G380" s="19">
        <v>9498.2099999999991</v>
      </c>
      <c r="H380" s="19" t="s">
        <v>390</v>
      </c>
      <c r="I380" s="19">
        <v>44703.49</v>
      </c>
      <c r="J380" s="15" t="s">
        <v>113</v>
      </c>
    </row>
    <row r="381" spans="1:10" ht="12.75" customHeight="1" outlineLevel="2" x14ac:dyDescent="0.2">
      <c r="A381" s="99"/>
      <c r="B381" s="41">
        <v>810089</v>
      </c>
      <c r="C381" s="43" t="s">
        <v>260</v>
      </c>
      <c r="D381" s="17" t="s">
        <v>234</v>
      </c>
      <c r="E381" s="18" t="s">
        <v>15</v>
      </c>
      <c r="F381" s="42">
        <v>53195.3</v>
      </c>
      <c r="G381" s="19">
        <v>9321.85</v>
      </c>
      <c r="H381" s="19" t="s">
        <v>390</v>
      </c>
      <c r="I381" s="19">
        <v>43873.45</v>
      </c>
      <c r="J381" s="15" t="s">
        <v>113</v>
      </c>
    </row>
    <row r="382" spans="1:10" ht="12.75" customHeight="1" outlineLevel="2" x14ac:dyDescent="0.2">
      <c r="A382" s="99"/>
      <c r="B382" s="41">
        <v>810089</v>
      </c>
      <c r="C382" s="43" t="s">
        <v>261</v>
      </c>
      <c r="D382" s="17" t="s">
        <v>236</v>
      </c>
      <c r="E382" s="18" t="s">
        <v>15</v>
      </c>
      <c r="F382" s="42">
        <v>270434.5</v>
      </c>
      <c r="G382" s="19">
        <v>47390.47</v>
      </c>
      <c r="H382" s="19" t="s">
        <v>390</v>
      </c>
      <c r="I382" s="19">
        <v>223044.03</v>
      </c>
      <c r="J382" s="15" t="s">
        <v>113</v>
      </c>
    </row>
    <row r="383" spans="1:10" ht="12.75" customHeight="1" outlineLevel="2" x14ac:dyDescent="0.2">
      <c r="A383" s="99"/>
      <c r="B383" s="41">
        <v>810089</v>
      </c>
      <c r="C383" s="43" t="s">
        <v>262</v>
      </c>
      <c r="D383" s="17" t="s">
        <v>238</v>
      </c>
      <c r="E383" s="18" t="s">
        <v>15</v>
      </c>
      <c r="F383" s="42">
        <v>42511.14</v>
      </c>
      <c r="G383" s="19">
        <v>7449.58</v>
      </c>
      <c r="H383" s="19" t="s">
        <v>390</v>
      </c>
      <c r="I383" s="19">
        <v>35061.56</v>
      </c>
      <c r="J383" s="15" t="s">
        <v>113</v>
      </c>
    </row>
    <row r="384" spans="1:10" ht="12.75" customHeight="1" outlineLevel="2" x14ac:dyDescent="0.2">
      <c r="A384" s="99"/>
      <c r="B384" s="41">
        <v>810089</v>
      </c>
      <c r="C384" s="43" t="s">
        <v>263</v>
      </c>
      <c r="D384" s="17" t="s">
        <v>240</v>
      </c>
      <c r="E384" s="18" t="s">
        <v>15</v>
      </c>
      <c r="F384" s="42">
        <v>130124.28</v>
      </c>
      <c r="G384" s="19">
        <v>22802.75</v>
      </c>
      <c r="H384" s="19" t="s">
        <v>390</v>
      </c>
      <c r="I384" s="19">
        <v>107321.53</v>
      </c>
      <c r="J384" s="15" t="s">
        <v>113</v>
      </c>
    </row>
    <row r="385" spans="1:10" ht="12.75" customHeight="1" outlineLevel="2" x14ac:dyDescent="0.2">
      <c r="A385" s="99"/>
      <c r="B385" s="41">
        <v>810089</v>
      </c>
      <c r="C385" s="43" t="s">
        <v>264</v>
      </c>
      <c r="D385" s="17" t="s">
        <v>242</v>
      </c>
      <c r="E385" s="18" t="s">
        <v>15</v>
      </c>
      <c r="F385" s="42">
        <v>179824.42</v>
      </c>
      <c r="G385" s="19">
        <v>31512.12</v>
      </c>
      <c r="H385" s="19" t="s">
        <v>390</v>
      </c>
      <c r="I385" s="19">
        <v>148312.29999999999</v>
      </c>
      <c r="J385" s="15" t="s">
        <v>113</v>
      </c>
    </row>
    <row r="386" spans="1:10" ht="12.75" customHeight="1" outlineLevel="2" x14ac:dyDescent="0.2">
      <c r="A386" s="99"/>
      <c r="B386" s="41">
        <v>810089</v>
      </c>
      <c r="C386" s="43" t="s">
        <v>265</v>
      </c>
      <c r="D386" s="17" t="s">
        <v>244</v>
      </c>
      <c r="E386" s="18" t="s">
        <v>15</v>
      </c>
      <c r="F386" s="42">
        <v>105713.75</v>
      </c>
      <c r="G386" s="19">
        <v>18525.09</v>
      </c>
      <c r="H386" s="19" t="s">
        <v>390</v>
      </c>
      <c r="I386" s="19">
        <v>87188.66</v>
      </c>
      <c r="J386" s="15" t="s">
        <v>113</v>
      </c>
    </row>
    <row r="387" spans="1:10" ht="12.75" hidden="1" customHeight="1" outlineLevel="2" x14ac:dyDescent="0.2">
      <c r="A387" s="100"/>
      <c r="B387" s="41">
        <v>810089</v>
      </c>
      <c r="C387" s="43" t="s">
        <v>266</v>
      </c>
      <c r="D387" s="17" t="s">
        <v>246</v>
      </c>
      <c r="E387" s="18" t="s">
        <v>15</v>
      </c>
      <c r="F387" s="42">
        <v>0</v>
      </c>
      <c r="G387" s="19" t="s">
        <v>390</v>
      </c>
      <c r="H387" s="19" t="s">
        <v>390</v>
      </c>
      <c r="I387" s="19">
        <v>0</v>
      </c>
      <c r="J387" s="15" t="s">
        <v>391</v>
      </c>
    </row>
    <row r="388" spans="1:10" ht="12.75" customHeight="1" outlineLevel="2" x14ac:dyDescent="0.2">
      <c r="A388" s="98">
        <v>810090</v>
      </c>
      <c r="B388" s="41">
        <v>810090</v>
      </c>
      <c r="C388" s="11" t="s">
        <v>272</v>
      </c>
      <c r="D388" s="12" t="s">
        <v>249</v>
      </c>
      <c r="E388" s="13" t="s">
        <v>15</v>
      </c>
      <c r="F388" s="42">
        <v>5082094.040000001</v>
      </c>
      <c r="G388" s="42">
        <v>5032715.4399999995</v>
      </c>
      <c r="H388" s="42">
        <v>0</v>
      </c>
      <c r="I388" s="42">
        <v>49378.6</v>
      </c>
      <c r="J388" s="15" t="s">
        <v>113</v>
      </c>
    </row>
    <row r="389" spans="1:10" ht="12.75" customHeight="1" outlineLevel="2" x14ac:dyDescent="0.2">
      <c r="A389" s="99"/>
      <c r="B389" s="41">
        <v>810090</v>
      </c>
      <c r="C389" s="43" t="s">
        <v>250</v>
      </c>
      <c r="D389" s="17" t="s">
        <v>214</v>
      </c>
      <c r="E389" s="18" t="s">
        <v>15</v>
      </c>
      <c r="F389" s="42">
        <v>369585.67</v>
      </c>
      <c r="G389" s="19">
        <v>365994.71</v>
      </c>
      <c r="H389" s="19" t="s">
        <v>390</v>
      </c>
      <c r="I389" s="19">
        <v>3590.96</v>
      </c>
      <c r="J389" s="15" t="s">
        <v>113</v>
      </c>
    </row>
    <row r="390" spans="1:10" ht="12.75" hidden="1" customHeight="1" outlineLevel="2" x14ac:dyDescent="0.2">
      <c r="A390" s="99"/>
      <c r="B390" s="41">
        <v>810090</v>
      </c>
      <c r="C390" s="43" t="s">
        <v>251</v>
      </c>
      <c r="D390" s="17" t="s">
        <v>216</v>
      </c>
      <c r="E390" s="18" t="s">
        <v>15</v>
      </c>
      <c r="F390" s="42">
        <v>0</v>
      </c>
      <c r="G390" s="19" t="s">
        <v>390</v>
      </c>
      <c r="H390" s="19" t="s">
        <v>390</v>
      </c>
      <c r="I390" s="19">
        <v>0</v>
      </c>
      <c r="J390" s="15" t="s">
        <v>391</v>
      </c>
    </row>
    <row r="391" spans="1:10" ht="12.75" customHeight="1" outlineLevel="2" x14ac:dyDescent="0.2">
      <c r="A391" s="99"/>
      <c r="B391" s="41">
        <v>810090</v>
      </c>
      <c r="C391" s="43" t="s">
        <v>252</v>
      </c>
      <c r="D391" s="17" t="s">
        <v>218</v>
      </c>
      <c r="E391" s="18" t="s">
        <v>15</v>
      </c>
      <c r="F391" s="42">
        <v>25795.32</v>
      </c>
      <c r="G391" s="19">
        <v>25544.69</v>
      </c>
      <c r="H391" s="19" t="s">
        <v>390</v>
      </c>
      <c r="I391" s="19">
        <v>250.63</v>
      </c>
      <c r="J391" s="15" t="s">
        <v>113</v>
      </c>
    </row>
    <row r="392" spans="1:10" ht="12.75" customHeight="1" outlineLevel="2" x14ac:dyDescent="0.2">
      <c r="A392" s="99"/>
      <c r="B392" s="41">
        <v>810090</v>
      </c>
      <c r="C392" s="43" t="s">
        <v>253</v>
      </c>
      <c r="D392" s="17" t="s">
        <v>220</v>
      </c>
      <c r="E392" s="18" t="s">
        <v>15</v>
      </c>
      <c r="F392" s="42">
        <v>1503168.45</v>
      </c>
      <c r="G392" s="19">
        <v>1488563.38</v>
      </c>
      <c r="H392" s="19" t="s">
        <v>390</v>
      </c>
      <c r="I392" s="19">
        <v>14605.07</v>
      </c>
      <c r="J392" s="15" t="s">
        <v>113</v>
      </c>
    </row>
    <row r="393" spans="1:10" ht="12.75" customHeight="1" outlineLevel="2" x14ac:dyDescent="0.2">
      <c r="A393" s="99"/>
      <c r="B393" s="41">
        <v>810090</v>
      </c>
      <c r="C393" s="43" t="s">
        <v>254</v>
      </c>
      <c r="D393" s="17" t="s">
        <v>222</v>
      </c>
      <c r="E393" s="18" t="s">
        <v>15</v>
      </c>
      <c r="F393" s="42">
        <v>1389943.48</v>
      </c>
      <c r="G393" s="19">
        <v>1376438.52</v>
      </c>
      <c r="H393" s="19" t="s">
        <v>390</v>
      </c>
      <c r="I393" s="19">
        <v>13504.96</v>
      </c>
      <c r="J393" s="15" t="s">
        <v>113</v>
      </c>
    </row>
    <row r="394" spans="1:10" ht="12.75" customHeight="1" outlineLevel="2" x14ac:dyDescent="0.2">
      <c r="A394" s="99"/>
      <c r="B394" s="41">
        <v>810090</v>
      </c>
      <c r="C394" s="43" t="s">
        <v>255</v>
      </c>
      <c r="D394" s="17" t="s">
        <v>224</v>
      </c>
      <c r="E394" s="18" t="s">
        <v>15</v>
      </c>
      <c r="F394" s="42">
        <v>114467.39</v>
      </c>
      <c r="G394" s="19">
        <v>113355.2</v>
      </c>
      <c r="H394" s="19" t="s">
        <v>390</v>
      </c>
      <c r="I394" s="19">
        <v>1112.19</v>
      </c>
      <c r="J394" s="15" t="s">
        <v>113</v>
      </c>
    </row>
    <row r="395" spans="1:10" ht="12.75" customHeight="1" outlineLevel="2" x14ac:dyDescent="0.2">
      <c r="A395" s="99"/>
      <c r="B395" s="41">
        <v>810090</v>
      </c>
      <c r="C395" s="43" t="s">
        <v>256</v>
      </c>
      <c r="D395" s="17" t="s">
        <v>226</v>
      </c>
      <c r="E395" s="18" t="s">
        <v>15</v>
      </c>
      <c r="F395" s="42">
        <v>24083.02</v>
      </c>
      <c r="G395" s="19">
        <v>23849.02</v>
      </c>
      <c r="H395" s="19" t="s">
        <v>390</v>
      </c>
      <c r="I395" s="19">
        <v>234</v>
      </c>
      <c r="J395" s="15" t="s">
        <v>113</v>
      </c>
    </row>
    <row r="396" spans="1:10" ht="12.75" customHeight="1" outlineLevel="2" x14ac:dyDescent="0.2">
      <c r="A396" s="99"/>
      <c r="B396" s="41">
        <v>810090</v>
      </c>
      <c r="C396" s="43" t="s">
        <v>257</v>
      </c>
      <c r="D396" s="17" t="s">
        <v>228</v>
      </c>
      <c r="E396" s="18" t="s">
        <v>15</v>
      </c>
      <c r="F396" s="42">
        <v>343322.06</v>
      </c>
      <c r="G396" s="19">
        <v>339986.28</v>
      </c>
      <c r="H396" s="19" t="s">
        <v>390</v>
      </c>
      <c r="I396" s="19">
        <v>3335.78</v>
      </c>
      <c r="J396" s="15" t="s">
        <v>113</v>
      </c>
    </row>
    <row r="397" spans="1:10" ht="12.75" customHeight="1" outlineLevel="2" x14ac:dyDescent="0.2">
      <c r="A397" s="99"/>
      <c r="B397" s="41">
        <v>810090</v>
      </c>
      <c r="C397" s="43" t="s">
        <v>258</v>
      </c>
      <c r="D397" s="17" t="s">
        <v>230</v>
      </c>
      <c r="E397" s="18" t="s">
        <v>15</v>
      </c>
      <c r="F397" s="42">
        <v>33288.269999999997</v>
      </c>
      <c r="G397" s="19">
        <v>32964.83</v>
      </c>
      <c r="H397" s="19" t="s">
        <v>390</v>
      </c>
      <c r="I397" s="19">
        <v>323.44</v>
      </c>
      <c r="J397" s="15" t="s">
        <v>113</v>
      </c>
    </row>
    <row r="398" spans="1:10" ht="12.75" customHeight="1" outlineLevel="2" x14ac:dyDescent="0.2">
      <c r="A398" s="99"/>
      <c r="B398" s="41">
        <v>810090</v>
      </c>
      <c r="C398" s="43" t="s">
        <v>259</v>
      </c>
      <c r="D398" s="17" t="s">
        <v>232</v>
      </c>
      <c r="E398" s="18" t="s">
        <v>15</v>
      </c>
      <c r="F398" s="42">
        <v>291135.95</v>
      </c>
      <c r="G398" s="19">
        <v>288307.21999999997</v>
      </c>
      <c r="H398" s="19" t="s">
        <v>390</v>
      </c>
      <c r="I398" s="19">
        <v>2828.73</v>
      </c>
      <c r="J398" s="15" t="s">
        <v>113</v>
      </c>
    </row>
    <row r="399" spans="1:10" ht="12.75" customHeight="1" outlineLevel="2" x14ac:dyDescent="0.2">
      <c r="A399" s="99"/>
      <c r="B399" s="41">
        <v>810090</v>
      </c>
      <c r="C399" s="43" t="s">
        <v>260</v>
      </c>
      <c r="D399" s="17" t="s">
        <v>234</v>
      </c>
      <c r="E399" s="18" t="s">
        <v>15</v>
      </c>
      <c r="F399" s="42">
        <v>115429.83</v>
      </c>
      <c r="G399" s="19">
        <v>114308.29</v>
      </c>
      <c r="H399" s="19" t="s">
        <v>390</v>
      </c>
      <c r="I399" s="19">
        <v>1121.54</v>
      </c>
      <c r="J399" s="15" t="s">
        <v>113</v>
      </c>
    </row>
    <row r="400" spans="1:10" ht="12.75" customHeight="1" outlineLevel="2" x14ac:dyDescent="0.2">
      <c r="A400" s="99"/>
      <c r="B400" s="41">
        <v>810090</v>
      </c>
      <c r="C400" s="43" t="s">
        <v>261</v>
      </c>
      <c r="D400" s="17" t="s">
        <v>236</v>
      </c>
      <c r="E400" s="18" t="s">
        <v>15</v>
      </c>
      <c r="F400" s="42">
        <v>310757.56</v>
      </c>
      <c r="G400" s="19">
        <v>307738.18</v>
      </c>
      <c r="H400" s="19" t="s">
        <v>390</v>
      </c>
      <c r="I400" s="19">
        <v>3019.38</v>
      </c>
      <c r="J400" s="15" t="s">
        <v>113</v>
      </c>
    </row>
    <row r="401" spans="1:10" ht="12.75" customHeight="1" outlineLevel="2" x14ac:dyDescent="0.2">
      <c r="A401" s="99"/>
      <c r="B401" s="41">
        <v>810090</v>
      </c>
      <c r="C401" s="43" t="s">
        <v>262</v>
      </c>
      <c r="D401" s="17" t="s">
        <v>238</v>
      </c>
      <c r="E401" s="18" t="s">
        <v>15</v>
      </c>
      <c r="F401" s="42">
        <v>60513.25</v>
      </c>
      <c r="G401" s="19">
        <v>59925.29</v>
      </c>
      <c r="H401" s="19" t="s">
        <v>390</v>
      </c>
      <c r="I401" s="19">
        <v>587.96</v>
      </c>
      <c r="J401" s="15" t="s">
        <v>113</v>
      </c>
    </row>
    <row r="402" spans="1:10" ht="12.75" customHeight="1" outlineLevel="2" x14ac:dyDescent="0.2">
      <c r="A402" s="99"/>
      <c r="B402" s="41">
        <v>810090</v>
      </c>
      <c r="C402" s="43" t="s">
        <v>263</v>
      </c>
      <c r="D402" s="17" t="s">
        <v>240</v>
      </c>
      <c r="E402" s="18" t="s">
        <v>15</v>
      </c>
      <c r="F402" s="42">
        <v>252493.65</v>
      </c>
      <c r="G402" s="19">
        <v>250040.37</v>
      </c>
      <c r="H402" s="19" t="s">
        <v>390</v>
      </c>
      <c r="I402" s="19">
        <v>2453.2800000000002</v>
      </c>
      <c r="J402" s="15" t="s">
        <v>113</v>
      </c>
    </row>
    <row r="403" spans="1:10" ht="12.75" customHeight="1" outlineLevel="2" x14ac:dyDescent="0.2">
      <c r="A403" s="99"/>
      <c r="B403" s="41">
        <v>810090</v>
      </c>
      <c r="C403" s="43" t="s">
        <v>264</v>
      </c>
      <c r="D403" s="17" t="s">
        <v>242</v>
      </c>
      <c r="E403" s="18" t="s">
        <v>15</v>
      </c>
      <c r="F403" s="42">
        <v>193139.86</v>
      </c>
      <c r="G403" s="19">
        <v>191263.28</v>
      </c>
      <c r="H403" s="19" t="s">
        <v>390</v>
      </c>
      <c r="I403" s="19">
        <v>1876.58</v>
      </c>
      <c r="J403" s="15" t="s">
        <v>113</v>
      </c>
    </row>
    <row r="404" spans="1:10" ht="12.75" customHeight="1" outlineLevel="2" x14ac:dyDescent="0.2">
      <c r="A404" s="99"/>
      <c r="B404" s="41">
        <v>810090</v>
      </c>
      <c r="C404" s="43" t="s">
        <v>265</v>
      </c>
      <c r="D404" s="17" t="s">
        <v>244</v>
      </c>
      <c r="E404" s="18" t="s">
        <v>15</v>
      </c>
      <c r="F404" s="42">
        <v>54970.28</v>
      </c>
      <c r="G404" s="19">
        <v>54436.18</v>
      </c>
      <c r="H404" s="19" t="s">
        <v>390</v>
      </c>
      <c r="I404" s="19">
        <v>534.1</v>
      </c>
      <c r="J404" s="15" t="s">
        <v>113</v>
      </c>
    </row>
    <row r="405" spans="1:10" ht="12.75" hidden="1" customHeight="1" outlineLevel="2" x14ac:dyDescent="0.2">
      <c r="A405" s="100"/>
      <c r="B405" s="41">
        <v>810090</v>
      </c>
      <c r="C405" s="43" t="s">
        <v>266</v>
      </c>
      <c r="D405" s="17" t="s">
        <v>246</v>
      </c>
      <c r="E405" s="18" t="s">
        <v>15</v>
      </c>
      <c r="F405" s="42">
        <v>0</v>
      </c>
      <c r="G405" s="19" t="s">
        <v>390</v>
      </c>
      <c r="H405" s="19" t="s">
        <v>390</v>
      </c>
      <c r="I405" s="19">
        <v>0</v>
      </c>
      <c r="J405" s="15" t="s">
        <v>391</v>
      </c>
    </row>
    <row r="406" spans="1:10" ht="12.75" customHeight="1" outlineLevel="2" x14ac:dyDescent="0.2">
      <c r="A406" s="98">
        <v>810094</v>
      </c>
      <c r="B406" s="41">
        <v>810094</v>
      </c>
      <c r="C406" s="11" t="s">
        <v>273</v>
      </c>
      <c r="D406" s="12" t="s">
        <v>249</v>
      </c>
      <c r="E406" s="13" t="s">
        <v>15</v>
      </c>
      <c r="F406" s="42">
        <v>10567688.93</v>
      </c>
      <c r="G406" s="42">
        <v>10022897.830000002</v>
      </c>
      <c r="H406" s="42">
        <v>298219.53999999998</v>
      </c>
      <c r="I406" s="42">
        <v>246571.56</v>
      </c>
      <c r="J406" s="15" t="s">
        <v>113</v>
      </c>
    </row>
    <row r="407" spans="1:10" ht="12.75" customHeight="1" outlineLevel="2" x14ac:dyDescent="0.2">
      <c r="A407" s="99"/>
      <c r="B407" s="41">
        <v>810094</v>
      </c>
      <c r="C407" s="43" t="s">
        <v>250</v>
      </c>
      <c r="D407" s="17" t="s">
        <v>214</v>
      </c>
      <c r="E407" s="18" t="s">
        <v>15</v>
      </c>
      <c r="F407" s="42">
        <v>1635454.6</v>
      </c>
      <c r="G407" s="19">
        <v>1551142.78</v>
      </c>
      <c r="H407" s="19">
        <v>46886.28</v>
      </c>
      <c r="I407" s="19">
        <v>37425.54</v>
      </c>
      <c r="J407" s="15" t="s">
        <v>113</v>
      </c>
    </row>
    <row r="408" spans="1:10" ht="12.75" hidden="1" customHeight="1" outlineLevel="2" x14ac:dyDescent="0.2">
      <c r="A408" s="99"/>
      <c r="B408" s="41">
        <v>810094</v>
      </c>
      <c r="C408" s="43" t="s">
        <v>251</v>
      </c>
      <c r="D408" s="17" t="s">
        <v>216</v>
      </c>
      <c r="E408" s="18" t="s">
        <v>15</v>
      </c>
      <c r="F408" s="42">
        <v>0</v>
      </c>
      <c r="G408" s="19" t="s">
        <v>390</v>
      </c>
      <c r="H408" s="19" t="s">
        <v>390</v>
      </c>
      <c r="I408" s="19">
        <v>0</v>
      </c>
      <c r="J408" s="15" t="s">
        <v>391</v>
      </c>
    </row>
    <row r="409" spans="1:10" ht="12.75" customHeight="1" outlineLevel="2" x14ac:dyDescent="0.2">
      <c r="A409" s="99"/>
      <c r="B409" s="41">
        <v>810094</v>
      </c>
      <c r="C409" s="43" t="s">
        <v>252</v>
      </c>
      <c r="D409" s="17" t="s">
        <v>218</v>
      </c>
      <c r="E409" s="18" t="s">
        <v>15</v>
      </c>
      <c r="F409" s="42">
        <v>51083.76</v>
      </c>
      <c r="G409" s="19">
        <v>48450.26</v>
      </c>
      <c r="H409" s="19" t="s">
        <v>390</v>
      </c>
      <c r="I409" s="19">
        <v>2633.5</v>
      </c>
      <c r="J409" s="15" t="s">
        <v>113</v>
      </c>
    </row>
    <row r="410" spans="1:10" ht="12.75" customHeight="1" outlineLevel="2" x14ac:dyDescent="0.2">
      <c r="A410" s="99"/>
      <c r="B410" s="41">
        <v>810094</v>
      </c>
      <c r="C410" s="43" t="s">
        <v>253</v>
      </c>
      <c r="D410" s="17" t="s">
        <v>220</v>
      </c>
      <c r="E410" s="18" t="s">
        <v>15</v>
      </c>
      <c r="F410" s="42">
        <v>3417477.1200000001</v>
      </c>
      <c r="G410" s="19">
        <v>3241297.53</v>
      </c>
      <c r="H410" s="19">
        <v>97974.46</v>
      </c>
      <c r="I410" s="19">
        <v>78205.13</v>
      </c>
      <c r="J410" s="15" t="s">
        <v>113</v>
      </c>
    </row>
    <row r="411" spans="1:10" ht="12.75" customHeight="1" outlineLevel="2" x14ac:dyDescent="0.2">
      <c r="A411" s="99"/>
      <c r="B411" s="41">
        <v>810094</v>
      </c>
      <c r="C411" s="43" t="s">
        <v>254</v>
      </c>
      <c r="D411" s="17" t="s">
        <v>222</v>
      </c>
      <c r="E411" s="18" t="s">
        <v>15</v>
      </c>
      <c r="F411" s="42">
        <v>2323529.2999999998</v>
      </c>
      <c r="G411" s="19">
        <v>2203745.48</v>
      </c>
      <c r="H411" s="19">
        <v>66612.45</v>
      </c>
      <c r="I411" s="19">
        <v>53171.37</v>
      </c>
      <c r="J411" s="15" t="s">
        <v>113</v>
      </c>
    </row>
    <row r="412" spans="1:10" ht="12.75" customHeight="1" outlineLevel="2" x14ac:dyDescent="0.2">
      <c r="A412" s="99"/>
      <c r="B412" s="41">
        <v>810094</v>
      </c>
      <c r="C412" s="43" t="s">
        <v>255</v>
      </c>
      <c r="D412" s="17" t="s">
        <v>224</v>
      </c>
      <c r="E412" s="18" t="s">
        <v>15</v>
      </c>
      <c r="F412" s="42">
        <v>346320.41</v>
      </c>
      <c r="G412" s="19">
        <v>328466.71999999997</v>
      </c>
      <c r="H412" s="19">
        <v>9928.5400000000009</v>
      </c>
      <c r="I412" s="19">
        <v>7925.15</v>
      </c>
      <c r="J412" s="15" t="s">
        <v>113</v>
      </c>
    </row>
    <row r="413" spans="1:10" ht="12.75" customHeight="1" outlineLevel="2" x14ac:dyDescent="0.2">
      <c r="A413" s="99"/>
      <c r="B413" s="41">
        <v>810094</v>
      </c>
      <c r="C413" s="43" t="s">
        <v>256</v>
      </c>
      <c r="D413" s="17" t="s">
        <v>226</v>
      </c>
      <c r="E413" s="18" t="s">
        <v>15</v>
      </c>
      <c r="F413" s="42">
        <v>45626.13</v>
      </c>
      <c r="G413" s="19">
        <v>43273.99</v>
      </c>
      <c r="H413" s="19" t="s">
        <v>390</v>
      </c>
      <c r="I413" s="19">
        <v>2352.14</v>
      </c>
      <c r="J413" s="15" t="s">
        <v>113</v>
      </c>
    </row>
    <row r="414" spans="1:10" ht="12.75" customHeight="1" outlineLevel="2" x14ac:dyDescent="0.2">
      <c r="A414" s="99"/>
      <c r="B414" s="41">
        <v>810094</v>
      </c>
      <c r="C414" s="43" t="s">
        <v>257</v>
      </c>
      <c r="D414" s="17" t="s">
        <v>228</v>
      </c>
      <c r="E414" s="18" t="s">
        <v>15</v>
      </c>
      <c r="F414" s="42">
        <v>431829.14</v>
      </c>
      <c r="G414" s="19">
        <v>409567.25</v>
      </c>
      <c r="H414" s="19">
        <v>12379.96</v>
      </c>
      <c r="I414" s="19">
        <v>9881.93</v>
      </c>
      <c r="J414" s="15" t="s">
        <v>113</v>
      </c>
    </row>
    <row r="415" spans="1:10" ht="12.75" customHeight="1" outlineLevel="2" x14ac:dyDescent="0.2">
      <c r="A415" s="99"/>
      <c r="B415" s="41">
        <v>810094</v>
      </c>
      <c r="C415" s="43" t="s">
        <v>258</v>
      </c>
      <c r="D415" s="17" t="s">
        <v>230</v>
      </c>
      <c r="E415" s="18" t="s">
        <v>15</v>
      </c>
      <c r="F415" s="42">
        <v>68691.929999999993</v>
      </c>
      <c r="G415" s="19">
        <v>65150.69</v>
      </c>
      <c r="H415" s="19" t="s">
        <v>390</v>
      </c>
      <c r="I415" s="19">
        <v>3541.24</v>
      </c>
      <c r="J415" s="15" t="s">
        <v>113</v>
      </c>
    </row>
    <row r="416" spans="1:10" ht="12.75" customHeight="1" outlineLevel="2" x14ac:dyDescent="0.2">
      <c r="A416" s="99"/>
      <c r="B416" s="41">
        <v>810094</v>
      </c>
      <c r="C416" s="43" t="s">
        <v>259</v>
      </c>
      <c r="D416" s="17" t="s">
        <v>232</v>
      </c>
      <c r="E416" s="18" t="s">
        <v>15</v>
      </c>
      <c r="F416" s="42">
        <v>335613.98</v>
      </c>
      <c r="G416" s="19">
        <v>318312.23</v>
      </c>
      <c r="H416" s="19">
        <v>9621.6</v>
      </c>
      <c r="I416" s="19">
        <v>7680.15</v>
      </c>
      <c r="J416" s="15" t="s">
        <v>113</v>
      </c>
    </row>
    <row r="417" spans="1:10" ht="12.75" customHeight="1" outlineLevel="2" x14ac:dyDescent="0.2">
      <c r="A417" s="99"/>
      <c r="B417" s="41">
        <v>810094</v>
      </c>
      <c r="C417" s="43" t="s">
        <v>260</v>
      </c>
      <c r="D417" s="17" t="s">
        <v>234</v>
      </c>
      <c r="E417" s="18" t="s">
        <v>15</v>
      </c>
      <c r="F417" s="42">
        <v>132571.69</v>
      </c>
      <c r="G417" s="19">
        <v>125737.28</v>
      </c>
      <c r="H417" s="19">
        <v>3800.65</v>
      </c>
      <c r="I417" s="19">
        <v>3033.76</v>
      </c>
      <c r="J417" s="15" t="s">
        <v>113</v>
      </c>
    </row>
    <row r="418" spans="1:10" ht="12.75" customHeight="1" outlineLevel="2" x14ac:dyDescent="0.2">
      <c r="A418" s="99"/>
      <c r="B418" s="41">
        <v>810094</v>
      </c>
      <c r="C418" s="43" t="s">
        <v>261</v>
      </c>
      <c r="D418" s="17" t="s">
        <v>236</v>
      </c>
      <c r="E418" s="18" t="s">
        <v>15</v>
      </c>
      <c r="F418" s="42">
        <v>415626.58</v>
      </c>
      <c r="G418" s="19">
        <v>394199.98</v>
      </c>
      <c r="H418" s="19">
        <v>11915.45</v>
      </c>
      <c r="I418" s="19">
        <v>9511.15</v>
      </c>
      <c r="J418" s="15" t="s">
        <v>113</v>
      </c>
    </row>
    <row r="419" spans="1:10" ht="12.75" customHeight="1" outlineLevel="2" x14ac:dyDescent="0.2">
      <c r="A419" s="99"/>
      <c r="B419" s="41">
        <v>810094</v>
      </c>
      <c r="C419" s="43" t="s">
        <v>262</v>
      </c>
      <c r="D419" s="17" t="s">
        <v>238</v>
      </c>
      <c r="E419" s="18" t="s">
        <v>15</v>
      </c>
      <c r="F419" s="42">
        <v>180946.14</v>
      </c>
      <c r="G419" s="19">
        <v>171617.91</v>
      </c>
      <c r="H419" s="19">
        <v>5187.4799999999996</v>
      </c>
      <c r="I419" s="19">
        <v>4140.75</v>
      </c>
      <c r="J419" s="15" t="s">
        <v>113</v>
      </c>
    </row>
    <row r="420" spans="1:10" ht="12.75" customHeight="1" outlineLevel="2" x14ac:dyDescent="0.2">
      <c r="A420" s="99"/>
      <c r="B420" s="41">
        <v>810094</v>
      </c>
      <c r="C420" s="43" t="s">
        <v>263</v>
      </c>
      <c r="D420" s="17" t="s">
        <v>240</v>
      </c>
      <c r="E420" s="18" t="s">
        <v>15</v>
      </c>
      <c r="F420" s="42">
        <v>261587.21</v>
      </c>
      <c r="G420" s="19">
        <v>248101.73</v>
      </c>
      <c r="H420" s="19">
        <v>7499.35</v>
      </c>
      <c r="I420" s="19">
        <v>5986.13</v>
      </c>
      <c r="J420" s="15" t="s">
        <v>113</v>
      </c>
    </row>
    <row r="421" spans="1:10" ht="12.75" customHeight="1" outlineLevel="2" x14ac:dyDescent="0.2">
      <c r="A421" s="99"/>
      <c r="B421" s="41">
        <v>810094</v>
      </c>
      <c r="C421" s="43" t="s">
        <v>264</v>
      </c>
      <c r="D421" s="17" t="s">
        <v>242</v>
      </c>
      <c r="E421" s="18" t="s">
        <v>15</v>
      </c>
      <c r="F421" s="42">
        <v>604233.81999999995</v>
      </c>
      <c r="G421" s="19">
        <v>573084.04</v>
      </c>
      <c r="H421" s="19">
        <v>17322.57</v>
      </c>
      <c r="I421" s="19">
        <v>13827.21</v>
      </c>
      <c r="J421" s="15" t="s">
        <v>113</v>
      </c>
    </row>
    <row r="422" spans="1:10" ht="12.75" customHeight="1" outlineLevel="2" x14ac:dyDescent="0.2">
      <c r="A422" s="99"/>
      <c r="B422" s="41">
        <v>810094</v>
      </c>
      <c r="C422" s="43" t="s">
        <v>265</v>
      </c>
      <c r="D422" s="17" t="s">
        <v>244</v>
      </c>
      <c r="E422" s="18" t="s">
        <v>15</v>
      </c>
      <c r="F422" s="42">
        <v>317097.12</v>
      </c>
      <c r="G422" s="19">
        <v>300749.96000000002</v>
      </c>
      <c r="H422" s="19">
        <v>9090.75</v>
      </c>
      <c r="I422" s="19">
        <v>7256.41</v>
      </c>
      <c r="J422" s="15" t="s">
        <v>113</v>
      </c>
    </row>
    <row r="423" spans="1:10" ht="12.75" hidden="1" customHeight="1" outlineLevel="2" x14ac:dyDescent="0.2">
      <c r="A423" s="100"/>
      <c r="B423" s="41">
        <v>810094</v>
      </c>
      <c r="C423" s="43" t="s">
        <v>266</v>
      </c>
      <c r="D423" s="17" t="s">
        <v>246</v>
      </c>
      <c r="E423" s="18" t="s">
        <v>15</v>
      </c>
      <c r="F423" s="42">
        <v>0</v>
      </c>
      <c r="G423" s="19" t="s">
        <v>390</v>
      </c>
      <c r="H423" s="19" t="s">
        <v>390</v>
      </c>
      <c r="I423" s="19">
        <v>0</v>
      </c>
      <c r="J423" s="15" t="s">
        <v>391</v>
      </c>
    </row>
    <row r="424" spans="1:10" ht="12.75" customHeight="1" outlineLevel="2" x14ac:dyDescent="0.2">
      <c r="A424" s="98">
        <v>810097</v>
      </c>
      <c r="B424" s="41">
        <v>810097</v>
      </c>
      <c r="C424" s="11" t="s">
        <v>274</v>
      </c>
      <c r="D424" s="12" t="s">
        <v>249</v>
      </c>
      <c r="E424" s="13" t="s">
        <v>15</v>
      </c>
      <c r="F424" s="42">
        <v>5963396.2000000002</v>
      </c>
      <c r="G424" s="42">
        <v>5876831.3599999985</v>
      </c>
      <c r="H424" s="42">
        <v>3370.63</v>
      </c>
      <c r="I424" s="42">
        <v>83194.209999999992</v>
      </c>
      <c r="J424" s="15" t="s">
        <v>113</v>
      </c>
    </row>
    <row r="425" spans="1:10" ht="12.75" customHeight="1" outlineLevel="2" x14ac:dyDescent="0.2">
      <c r="A425" s="99"/>
      <c r="B425" s="41">
        <v>810097</v>
      </c>
      <c r="C425" s="43" t="s">
        <v>250</v>
      </c>
      <c r="D425" s="17" t="s">
        <v>214</v>
      </c>
      <c r="E425" s="18" t="s">
        <v>15</v>
      </c>
      <c r="F425" s="42">
        <v>432334.75</v>
      </c>
      <c r="G425" s="19">
        <v>426058.97</v>
      </c>
      <c r="H425" s="19" t="s">
        <v>390</v>
      </c>
      <c r="I425" s="19">
        <v>6275.78</v>
      </c>
      <c r="J425" s="15" t="s">
        <v>113</v>
      </c>
    </row>
    <row r="426" spans="1:10" ht="12.75" hidden="1" customHeight="1" outlineLevel="2" x14ac:dyDescent="0.2">
      <c r="A426" s="99"/>
      <c r="B426" s="41">
        <v>810097</v>
      </c>
      <c r="C426" s="43" t="s">
        <v>251</v>
      </c>
      <c r="D426" s="17" t="s">
        <v>216</v>
      </c>
      <c r="E426" s="18" t="s">
        <v>15</v>
      </c>
      <c r="F426" s="42">
        <v>0</v>
      </c>
      <c r="G426" s="19" t="s">
        <v>390</v>
      </c>
      <c r="H426" s="19" t="s">
        <v>390</v>
      </c>
      <c r="I426" s="19">
        <v>0</v>
      </c>
      <c r="J426" s="15" t="s">
        <v>391</v>
      </c>
    </row>
    <row r="427" spans="1:10" ht="12.75" customHeight="1" outlineLevel="2" x14ac:dyDescent="0.2">
      <c r="A427" s="99"/>
      <c r="B427" s="41">
        <v>810097</v>
      </c>
      <c r="C427" s="43" t="s">
        <v>252</v>
      </c>
      <c r="D427" s="17" t="s">
        <v>218</v>
      </c>
      <c r="E427" s="18" t="s">
        <v>15</v>
      </c>
      <c r="F427" s="42">
        <v>75321.06</v>
      </c>
      <c r="G427" s="19">
        <v>74227.7</v>
      </c>
      <c r="H427" s="19" t="s">
        <v>390</v>
      </c>
      <c r="I427" s="19">
        <v>1093.3599999999999</v>
      </c>
      <c r="J427" s="15" t="s">
        <v>113</v>
      </c>
    </row>
    <row r="428" spans="1:10" ht="12.75" customHeight="1" outlineLevel="2" x14ac:dyDescent="0.2">
      <c r="A428" s="99"/>
      <c r="B428" s="41">
        <v>810097</v>
      </c>
      <c r="C428" s="43" t="s">
        <v>253</v>
      </c>
      <c r="D428" s="17" t="s">
        <v>220</v>
      </c>
      <c r="E428" s="18" t="s">
        <v>15</v>
      </c>
      <c r="F428" s="42">
        <v>4044506.14</v>
      </c>
      <c r="G428" s="19">
        <v>3985795.96</v>
      </c>
      <c r="H428" s="19">
        <v>3370.63</v>
      </c>
      <c r="I428" s="19">
        <v>55339.55</v>
      </c>
      <c r="J428" s="15" t="s">
        <v>113</v>
      </c>
    </row>
    <row r="429" spans="1:10" ht="12.75" hidden="1" customHeight="1" outlineLevel="2" x14ac:dyDescent="0.2">
      <c r="A429" s="99"/>
      <c r="B429" s="41">
        <v>810097</v>
      </c>
      <c r="C429" s="43" t="s">
        <v>254</v>
      </c>
      <c r="D429" s="17" t="s">
        <v>222</v>
      </c>
      <c r="E429" s="18" t="s">
        <v>15</v>
      </c>
      <c r="F429" s="42">
        <v>0</v>
      </c>
      <c r="G429" s="19" t="s">
        <v>390</v>
      </c>
      <c r="H429" s="19" t="s">
        <v>390</v>
      </c>
      <c r="I429" s="19">
        <v>0</v>
      </c>
      <c r="J429" s="15" t="s">
        <v>391</v>
      </c>
    </row>
    <row r="430" spans="1:10" ht="12.75" customHeight="1" outlineLevel="2" x14ac:dyDescent="0.2">
      <c r="A430" s="99"/>
      <c r="B430" s="41">
        <v>810097</v>
      </c>
      <c r="C430" s="43" t="s">
        <v>255</v>
      </c>
      <c r="D430" s="17" t="s">
        <v>224</v>
      </c>
      <c r="E430" s="18" t="s">
        <v>15</v>
      </c>
      <c r="F430" s="42">
        <v>131798.41</v>
      </c>
      <c r="G430" s="19">
        <v>129885.22</v>
      </c>
      <c r="H430" s="19" t="s">
        <v>390</v>
      </c>
      <c r="I430" s="19">
        <v>1913.19</v>
      </c>
      <c r="J430" s="15" t="s">
        <v>113</v>
      </c>
    </row>
    <row r="431" spans="1:10" ht="12.75" customHeight="1" outlineLevel="2" x14ac:dyDescent="0.2">
      <c r="A431" s="99"/>
      <c r="B431" s="41">
        <v>810097</v>
      </c>
      <c r="C431" s="43" t="s">
        <v>256</v>
      </c>
      <c r="D431" s="17" t="s">
        <v>226</v>
      </c>
      <c r="E431" s="18" t="s">
        <v>15</v>
      </c>
      <c r="F431" s="42">
        <v>24544.49</v>
      </c>
      <c r="G431" s="19">
        <v>24188.2</v>
      </c>
      <c r="H431" s="19" t="s">
        <v>390</v>
      </c>
      <c r="I431" s="19">
        <v>356.29</v>
      </c>
      <c r="J431" s="15" t="s">
        <v>113</v>
      </c>
    </row>
    <row r="432" spans="1:10" ht="12.75" customHeight="1" outlineLevel="2" x14ac:dyDescent="0.2">
      <c r="A432" s="99"/>
      <c r="B432" s="41">
        <v>810097</v>
      </c>
      <c r="C432" s="43" t="s">
        <v>257</v>
      </c>
      <c r="D432" s="17" t="s">
        <v>228</v>
      </c>
      <c r="E432" s="18" t="s">
        <v>15</v>
      </c>
      <c r="F432" s="42">
        <v>357784.42</v>
      </c>
      <c r="G432" s="19">
        <v>352590.81</v>
      </c>
      <c r="H432" s="19" t="s">
        <v>390</v>
      </c>
      <c r="I432" s="19">
        <v>5193.6099999999997</v>
      </c>
      <c r="J432" s="15" t="s">
        <v>113</v>
      </c>
    </row>
    <row r="433" spans="1:10" ht="12.75" customHeight="1" outlineLevel="2" x14ac:dyDescent="0.2">
      <c r="A433" s="99"/>
      <c r="B433" s="41">
        <v>810097</v>
      </c>
      <c r="C433" s="43" t="s">
        <v>258</v>
      </c>
      <c r="D433" s="17" t="s">
        <v>230</v>
      </c>
      <c r="E433" s="18" t="s">
        <v>15</v>
      </c>
      <c r="F433" s="42">
        <v>67483.31</v>
      </c>
      <c r="G433" s="19">
        <v>66503.72</v>
      </c>
      <c r="H433" s="19" t="s">
        <v>390</v>
      </c>
      <c r="I433" s="19">
        <v>979.59</v>
      </c>
      <c r="J433" s="15" t="s">
        <v>113</v>
      </c>
    </row>
    <row r="434" spans="1:10" ht="12.75" customHeight="1" outlineLevel="2" x14ac:dyDescent="0.2">
      <c r="A434" s="99"/>
      <c r="B434" s="41">
        <v>810097</v>
      </c>
      <c r="C434" s="43" t="s">
        <v>259</v>
      </c>
      <c r="D434" s="17" t="s">
        <v>232</v>
      </c>
      <c r="E434" s="18" t="s">
        <v>15</v>
      </c>
      <c r="F434" s="42">
        <v>384039.28</v>
      </c>
      <c r="G434" s="19">
        <v>378464.55</v>
      </c>
      <c r="H434" s="19" t="s">
        <v>390</v>
      </c>
      <c r="I434" s="19">
        <v>5574.73</v>
      </c>
      <c r="J434" s="15" t="s">
        <v>113</v>
      </c>
    </row>
    <row r="435" spans="1:10" ht="12.75" hidden="1" customHeight="1" outlineLevel="2" x14ac:dyDescent="0.2">
      <c r="A435" s="99"/>
      <c r="B435" s="41">
        <v>810097</v>
      </c>
      <c r="C435" s="43" t="s">
        <v>260</v>
      </c>
      <c r="D435" s="17" t="s">
        <v>234</v>
      </c>
      <c r="E435" s="18" t="s">
        <v>15</v>
      </c>
      <c r="F435" s="42">
        <v>0</v>
      </c>
      <c r="G435" s="19" t="s">
        <v>390</v>
      </c>
      <c r="H435" s="19" t="s">
        <v>390</v>
      </c>
      <c r="I435" s="19">
        <v>0</v>
      </c>
      <c r="J435" s="15" t="s">
        <v>391</v>
      </c>
    </row>
    <row r="436" spans="1:10" ht="12.75" customHeight="1" outlineLevel="2" x14ac:dyDescent="0.2">
      <c r="A436" s="99"/>
      <c r="B436" s="41">
        <v>810097</v>
      </c>
      <c r="C436" s="43" t="s">
        <v>261</v>
      </c>
      <c r="D436" s="17" t="s">
        <v>236</v>
      </c>
      <c r="E436" s="18" t="s">
        <v>15</v>
      </c>
      <c r="F436" s="42">
        <v>17099.849999999999</v>
      </c>
      <c r="G436" s="19">
        <v>16851.63</v>
      </c>
      <c r="H436" s="19" t="s">
        <v>390</v>
      </c>
      <c r="I436" s="19">
        <v>248.22</v>
      </c>
      <c r="J436" s="15" t="s">
        <v>113</v>
      </c>
    </row>
    <row r="437" spans="1:10" ht="12.75" customHeight="1" outlineLevel="2" x14ac:dyDescent="0.2">
      <c r="A437" s="99"/>
      <c r="B437" s="41">
        <v>810097</v>
      </c>
      <c r="C437" s="43" t="s">
        <v>262</v>
      </c>
      <c r="D437" s="17" t="s">
        <v>238</v>
      </c>
      <c r="E437" s="18" t="s">
        <v>15</v>
      </c>
      <c r="F437" s="42">
        <v>6117.48</v>
      </c>
      <c r="G437" s="19">
        <v>6028.68</v>
      </c>
      <c r="H437" s="19" t="s">
        <v>390</v>
      </c>
      <c r="I437" s="19">
        <v>88.8</v>
      </c>
      <c r="J437" s="15" t="s">
        <v>113</v>
      </c>
    </row>
    <row r="438" spans="1:10" ht="12.75" customHeight="1" outlineLevel="2" x14ac:dyDescent="0.2">
      <c r="A438" s="99"/>
      <c r="B438" s="41">
        <v>810097</v>
      </c>
      <c r="C438" s="43" t="s">
        <v>263</v>
      </c>
      <c r="D438" s="17" t="s">
        <v>240</v>
      </c>
      <c r="E438" s="18" t="s">
        <v>15</v>
      </c>
      <c r="F438" s="42">
        <v>209686.1</v>
      </c>
      <c r="G438" s="19">
        <v>206642.29</v>
      </c>
      <c r="H438" s="19" t="s">
        <v>390</v>
      </c>
      <c r="I438" s="19">
        <v>3043.81</v>
      </c>
      <c r="J438" s="15" t="s">
        <v>113</v>
      </c>
    </row>
    <row r="439" spans="1:10" ht="12.75" customHeight="1" outlineLevel="2" x14ac:dyDescent="0.2">
      <c r="A439" s="99"/>
      <c r="B439" s="41">
        <v>810097</v>
      </c>
      <c r="C439" s="43" t="s">
        <v>264</v>
      </c>
      <c r="D439" s="17" t="s">
        <v>242</v>
      </c>
      <c r="E439" s="18" t="s">
        <v>15</v>
      </c>
      <c r="F439" s="42">
        <v>212680.91</v>
      </c>
      <c r="G439" s="19">
        <v>209593.63</v>
      </c>
      <c r="H439" s="19" t="s">
        <v>390</v>
      </c>
      <c r="I439" s="19">
        <v>3087.28</v>
      </c>
      <c r="J439" s="15" t="s">
        <v>113</v>
      </c>
    </row>
    <row r="440" spans="1:10" ht="12.75" hidden="1" customHeight="1" outlineLevel="2" x14ac:dyDescent="0.2">
      <c r="A440" s="99"/>
      <c r="B440" s="41">
        <v>810097</v>
      </c>
      <c r="C440" s="43" t="s">
        <v>265</v>
      </c>
      <c r="D440" s="17" t="s">
        <v>244</v>
      </c>
      <c r="E440" s="18" t="s">
        <v>15</v>
      </c>
      <c r="F440" s="42">
        <v>0</v>
      </c>
      <c r="G440" s="19" t="s">
        <v>390</v>
      </c>
      <c r="H440" s="19" t="s">
        <v>390</v>
      </c>
      <c r="I440" s="19">
        <v>0</v>
      </c>
      <c r="J440" s="15" t="s">
        <v>391</v>
      </c>
    </row>
    <row r="441" spans="1:10" ht="12.75" hidden="1" customHeight="1" outlineLevel="2" x14ac:dyDescent="0.2">
      <c r="A441" s="100"/>
      <c r="B441" s="41">
        <v>810097</v>
      </c>
      <c r="C441" s="43" t="s">
        <v>266</v>
      </c>
      <c r="D441" s="17" t="s">
        <v>246</v>
      </c>
      <c r="E441" s="18" t="s">
        <v>15</v>
      </c>
      <c r="F441" s="42">
        <v>0</v>
      </c>
      <c r="G441" s="19" t="s">
        <v>390</v>
      </c>
      <c r="H441" s="19" t="s">
        <v>390</v>
      </c>
      <c r="I441" s="19">
        <v>0</v>
      </c>
      <c r="J441" s="15" t="s">
        <v>391</v>
      </c>
    </row>
    <row r="442" spans="1:10" ht="12.75" customHeight="1" outlineLevel="2" x14ac:dyDescent="0.2">
      <c r="A442" s="98">
        <v>810099</v>
      </c>
      <c r="B442" s="41">
        <v>810099</v>
      </c>
      <c r="C442" s="11" t="s">
        <v>275</v>
      </c>
      <c r="D442" s="12" t="s">
        <v>249</v>
      </c>
      <c r="E442" s="13" t="s">
        <v>15</v>
      </c>
      <c r="F442" s="42">
        <v>5381663.1600000001</v>
      </c>
      <c r="G442" s="42">
        <v>5255507.6400000006</v>
      </c>
      <c r="H442" s="42">
        <v>0</v>
      </c>
      <c r="I442" s="42">
        <v>126155.52000000002</v>
      </c>
      <c r="J442" s="15" t="s">
        <v>113</v>
      </c>
    </row>
    <row r="443" spans="1:10" ht="12.75" customHeight="1" outlineLevel="2" x14ac:dyDescent="0.2">
      <c r="A443" s="99"/>
      <c r="B443" s="41">
        <v>810099</v>
      </c>
      <c r="C443" s="43" t="s">
        <v>250</v>
      </c>
      <c r="D443" s="17" t="s">
        <v>214</v>
      </c>
      <c r="E443" s="18" t="s">
        <v>15</v>
      </c>
      <c r="F443" s="42">
        <v>343658.29</v>
      </c>
      <c r="G443" s="19">
        <v>335602.34</v>
      </c>
      <c r="H443" s="19" t="s">
        <v>390</v>
      </c>
      <c r="I443" s="19">
        <v>8055.95</v>
      </c>
      <c r="J443" s="15" t="s">
        <v>113</v>
      </c>
    </row>
    <row r="444" spans="1:10" ht="12.75" hidden="1" customHeight="1" outlineLevel="2" x14ac:dyDescent="0.2">
      <c r="A444" s="99"/>
      <c r="B444" s="41">
        <v>810099</v>
      </c>
      <c r="C444" s="43" t="s">
        <v>251</v>
      </c>
      <c r="D444" s="17" t="s">
        <v>216</v>
      </c>
      <c r="E444" s="18" t="s">
        <v>15</v>
      </c>
      <c r="F444" s="42">
        <v>0</v>
      </c>
      <c r="G444" s="19" t="s">
        <v>390</v>
      </c>
      <c r="H444" s="19" t="s">
        <v>390</v>
      </c>
      <c r="I444" s="19">
        <v>0</v>
      </c>
      <c r="J444" s="15" t="s">
        <v>391</v>
      </c>
    </row>
    <row r="445" spans="1:10" ht="12.75" customHeight="1" outlineLevel="2" x14ac:dyDescent="0.2">
      <c r="A445" s="99"/>
      <c r="B445" s="41">
        <v>810099</v>
      </c>
      <c r="C445" s="43" t="s">
        <v>252</v>
      </c>
      <c r="D445" s="17" t="s">
        <v>218</v>
      </c>
      <c r="E445" s="18" t="s">
        <v>15</v>
      </c>
      <c r="F445" s="42">
        <v>430285.29</v>
      </c>
      <c r="G445" s="19">
        <v>420198.66</v>
      </c>
      <c r="H445" s="19" t="s">
        <v>390</v>
      </c>
      <c r="I445" s="19">
        <v>10086.629999999999</v>
      </c>
      <c r="J445" s="15" t="s">
        <v>113</v>
      </c>
    </row>
    <row r="446" spans="1:10" ht="12.75" hidden="1" customHeight="1" outlineLevel="2" x14ac:dyDescent="0.2">
      <c r="A446" s="99"/>
      <c r="B446" s="41">
        <v>810099</v>
      </c>
      <c r="C446" s="43" t="s">
        <v>253</v>
      </c>
      <c r="D446" s="17" t="s">
        <v>220</v>
      </c>
      <c r="E446" s="18" t="s">
        <v>15</v>
      </c>
      <c r="F446" s="42">
        <v>0</v>
      </c>
      <c r="G446" s="19" t="s">
        <v>390</v>
      </c>
      <c r="H446" s="19" t="s">
        <v>390</v>
      </c>
      <c r="I446" s="19">
        <v>0</v>
      </c>
      <c r="J446" s="15" t="s">
        <v>391</v>
      </c>
    </row>
    <row r="447" spans="1:10" ht="12.75" customHeight="1" outlineLevel="2" x14ac:dyDescent="0.2">
      <c r="A447" s="99"/>
      <c r="B447" s="41">
        <v>810099</v>
      </c>
      <c r="C447" s="43" t="s">
        <v>254</v>
      </c>
      <c r="D447" s="17" t="s">
        <v>222</v>
      </c>
      <c r="E447" s="18" t="s">
        <v>15</v>
      </c>
      <c r="F447" s="42">
        <v>1211671.1200000001</v>
      </c>
      <c r="G447" s="19">
        <v>1183267.45</v>
      </c>
      <c r="H447" s="19" t="s">
        <v>390</v>
      </c>
      <c r="I447" s="19">
        <v>28403.67</v>
      </c>
      <c r="J447" s="15" t="s">
        <v>113</v>
      </c>
    </row>
    <row r="448" spans="1:10" ht="12.75" customHeight="1" outlineLevel="2" x14ac:dyDescent="0.2">
      <c r="A448" s="99"/>
      <c r="B448" s="41">
        <v>810099</v>
      </c>
      <c r="C448" s="43" t="s">
        <v>255</v>
      </c>
      <c r="D448" s="17" t="s">
        <v>224</v>
      </c>
      <c r="E448" s="18" t="s">
        <v>15</v>
      </c>
      <c r="F448" s="42">
        <v>885674.28</v>
      </c>
      <c r="G448" s="19">
        <v>864912.54</v>
      </c>
      <c r="H448" s="19" t="s">
        <v>390</v>
      </c>
      <c r="I448" s="19">
        <v>20761.740000000002</v>
      </c>
      <c r="J448" s="15" t="s">
        <v>113</v>
      </c>
    </row>
    <row r="449" spans="1:10" ht="12.75" customHeight="1" outlineLevel="2" x14ac:dyDescent="0.2">
      <c r="A449" s="99"/>
      <c r="B449" s="41">
        <v>810099</v>
      </c>
      <c r="C449" s="43" t="s">
        <v>256</v>
      </c>
      <c r="D449" s="17" t="s">
        <v>226</v>
      </c>
      <c r="E449" s="18" t="s">
        <v>15</v>
      </c>
      <c r="F449" s="42">
        <v>87657.73</v>
      </c>
      <c r="G449" s="19">
        <v>85602.880000000005</v>
      </c>
      <c r="H449" s="19" t="s">
        <v>390</v>
      </c>
      <c r="I449" s="19">
        <v>2054.85</v>
      </c>
      <c r="J449" s="15" t="s">
        <v>113</v>
      </c>
    </row>
    <row r="450" spans="1:10" ht="12.75" customHeight="1" outlineLevel="2" x14ac:dyDescent="0.2">
      <c r="A450" s="99"/>
      <c r="B450" s="41">
        <v>810099</v>
      </c>
      <c r="C450" s="43" t="s">
        <v>257</v>
      </c>
      <c r="D450" s="17" t="s">
        <v>228</v>
      </c>
      <c r="E450" s="18" t="s">
        <v>15</v>
      </c>
      <c r="F450" s="42">
        <v>553667.06000000006</v>
      </c>
      <c r="G450" s="19">
        <v>540688.14</v>
      </c>
      <c r="H450" s="19" t="s">
        <v>390</v>
      </c>
      <c r="I450" s="19">
        <v>12978.92</v>
      </c>
      <c r="J450" s="15" t="s">
        <v>113</v>
      </c>
    </row>
    <row r="451" spans="1:10" ht="12.75" customHeight="1" outlineLevel="2" x14ac:dyDescent="0.2">
      <c r="A451" s="99"/>
      <c r="B451" s="41">
        <v>810099</v>
      </c>
      <c r="C451" s="43" t="s">
        <v>258</v>
      </c>
      <c r="D451" s="17" t="s">
        <v>230</v>
      </c>
      <c r="E451" s="18" t="s">
        <v>15</v>
      </c>
      <c r="F451" s="42">
        <v>345647.24</v>
      </c>
      <c r="G451" s="19">
        <v>337544.67</v>
      </c>
      <c r="H451" s="19" t="s">
        <v>390</v>
      </c>
      <c r="I451" s="19">
        <v>8102.57</v>
      </c>
      <c r="J451" s="15" t="s">
        <v>113</v>
      </c>
    </row>
    <row r="452" spans="1:10" ht="12.75" customHeight="1" outlineLevel="2" x14ac:dyDescent="0.2">
      <c r="A452" s="99"/>
      <c r="B452" s="41">
        <v>810099</v>
      </c>
      <c r="C452" s="43" t="s">
        <v>259</v>
      </c>
      <c r="D452" s="17" t="s">
        <v>232</v>
      </c>
      <c r="E452" s="18" t="s">
        <v>15</v>
      </c>
      <c r="F452" s="42">
        <v>459634.71</v>
      </c>
      <c r="G452" s="19">
        <v>448860.07</v>
      </c>
      <c r="H452" s="19" t="s">
        <v>390</v>
      </c>
      <c r="I452" s="19">
        <v>10774.64</v>
      </c>
      <c r="J452" s="15" t="s">
        <v>113</v>
      </c>
    </row>
    <row r="453" spans="1:10" ht="12.75" customHeight="1" outlineLevel="2" x14ac:dyDescent="0.2">
      <c r="A453" s="99"/>
      <c r="B453" s="41">
        <v>810099</v>
      </c>
      <c r="C453" s="43" t="s">
        <v>260</v>
      </c>
      <c r="D453" s="17" t="s">
        <v>234</v>
      </c>
      <c r="E453" s="18" t="s">
        <v>15</v>
      </c>
      <c r="F453" s="42">
        <v>124930.27</v>
      </c>
      <c r="G453" s="19">
        <v>122001.69</v>
      </c>
      <c r="H453" s="19" t="s">
        <v>390</v>
      </c>
      <c r="I453" s="19">
        <v>2928.58</v>
      </c>
      <c r="J453" s="15" t="s">
        <v>113</v>
      </c>
    </row>
    <row r="454" spans="1:10" ht="12.75" customHeight="1" outlineLevel="2" x14ac:dyDescent="0.2">
      <c r="A454" s="99"/>
      <c r="B454" s="41">
        <v>810099</v>
      </c>
      <c r="C454" s="43" t="s">
        <v>261</v>
      </c>
      <c r="D454" s="17" t="s">
        <v>236</v>
      </c>
      <c r="E454" s="18" t="s">
        <v>15</v>
      </c>
      <c r="F454" s="42">
        <v>172217.69</v>
      </c>
      <c r="G454" s="19">
        <v>168180.61</v>
      </c>
      <c r="H454" s="19" t="s">
        <v>390</v>
      </c>
      <c r="I454" s="19">
        <v>4037.08</v>
      </c>
      <c r="J454" s="15" t="s">
        <v>113</v>
      </c>
    </row>
    <row r="455" spans="1:10" ht="12.75" hidden="1" customHeight="1" outlineLevel="2" x14ac:dyDescent="0.2">
      <c r="A455" s="99"/>
      <c r="B455" s="41">
        <v>810099</v>
      </c>
      <c r="C455" s="43" t="s">
        <v>262</v>
      </c>
      <c r="D455" s="17" t="s">
        <v>238</v>
      </c>
      <c r="E455" s="18" t="s">
        <v>15</v>
      </c>
      <c r="F455" s="42">
        <v>0</v>
      </c>
      <c r="G455" s="19" t="s">
        <v>390</v>
      </c>
      <c r="H455" s="19" t="s">
        <v>390</v>
      </c>
      <c r="I455" s="19">
        <v>0</v>
      </c>
      <c r="J455" s="15" t="s">
        <v>391</v>
      </c>
    </row>
    <row r="456" spans="1:10" ht="12.75" customHeight="1" outlineLevel="2" x14ac:dyDescent="0.2">
      <c r="A456" s="99"/>
      <c r="B456" s="41">
        <v>810099</v>
      </c>
      <c r="C456" s="43" t="s">
        <v>263</v>
      </c>
      <c r="D456" s="17" t="s">
        <v>240</v>
      </c>
      <c r="E456" s="18" t="s">
        <v>15</v>
      </c>
      <c r="F456" s="42">
        <v>302883.8</v>
      </c>
      <c r="G456" s="19">
        <v>295783.67999999999</v>
      </c>
      <c r="H456" s="19" t="s">
        <v>390</v>
      </c>
      <c r="I456" s="19">
        <v>7100.12</v>
      </c>
      <c r="J456" s="15" t="s">
        <v>113</v>
      </c>
    </row>
    <row r="457" spans="1:10" ht="12.75" customHeight="1" outlineLevel="2" x14ac:dyDescent="0.2">
      <c r="A457" s="99"/>
      <c r="B457" s="41">
        <v>810099</v>
      </c>
      <c r="C457" s="43" t="s">
        <v>264</v>
      </c>
      <c r="D457" s="17" t="s">
        <v>242</v>
      </c>
      <c r="E457" s="18" t="s">
        <v>15</v>
      </c>
      <c r="F457" s="42">
        <v>463735.68</v>
      </c>
      <c r="G457" s="19">
        <v>452864.91</v>
      </c>
      <c r="H457" s="19" t="s">
        <v>390</v>
      </c>
      <c r="I457" s="19">
        <v>10870.77</v>
      </c>
      <c r="J457" s="15" t="s">
        <v>113</v>
      </c>
    </row>
    <row r="458" spans="1:10" ht="12.75" hidden="1" customHeight="1" outlineLevel="2" x14ac:dyDescent="0.2">
      <c r="A458" s="99"/>
      <c r="B458" s="41">
        <v>810099</v>
      </c>
      <c r="C458" s="43" t="s">
        <v>265</v>
      </c>
      <c r="D458" s="17" t="s">
        <v>244</v>
      </c>
      <c r="E458" s="18" t="s">
        <v>15</v>
      </c>
      <c r="F458" s="42">
        <v>0</v>
      </c>
      <c r="G458" s="19" t="s">
        <v>390</v>
      </c>
      <c r="H458" s="19" t="s">
        <v>390</v>
      </c>
      <c r="I458" s="19">
        <v>0</v>
      </c>
      <c r="J458" s="15" t="s">
        <v>391</v>
      </c>
    </row>
    <row r="459" spans="1:10" ht="12.75" hidden="1" customHeight="1" outlineLevel="2" x14ac:dyDescent="0.2">
      <c r="A459" s="100"/>
      <c r="B459" s="41">
        <v>810099</v>
      </c>
      <c r="C459" s="43" t="s">
        <v>266</v>
      </c>
      <c r="D459" s="17" t="s">
        <v>246</v>
      </c>
      <c r="E459" s="18" t="s">
        <v>15</v>
      </c>
      <c r="F459" s="42">
        <v>0</v>
      </c>
      <c r="G459" s="19" t="s">
        <v>390</v>
      </c>
      <c r="H459" s="19" t="s">
        <v>390</v>
      </c>
      <c r="I459" s="19">
        <v>0</v>
      </c>
      <c r="J459" s="15" t="s">
        <v>391</v>
      </c>
    </row>
    <row r="460" spans="1:10" ht="12.75" customHeight="1" outlineLevel="2" x14ac:dyDescent="0.2">
      <c r="A460" s="98">
        <v>810003</v>
      </c>
      <c r="B460" s="41">
        <v>810003</v>
      </c>
      <c r="C460" s="11" t="s">
        <v>276</v>
      </c>
      <c r="D460" s="12" t="s">
        <v>249</v>
      </c>
      <c r="E460" s="13" t="s">
        <v>15</v>
      </c>
      <c r="F460" s="42">
        <v>5756981.2600000007</v>
      </c>
      <c r="G460" s="42">
        <v>3812254.09</v>
      </c>
      <c r="H460" s="42">
        <v>1414347.05</v>
      </c>
      <c r="I460" s="42">
        <v>530380.12</v>
      </c>
      <c r="J460" s="15" t="s">
        <v>113</v>
      </c>
    </row>
    <row r="461" spans="1:10" ht="12.75" customHeight="1" outlineLevel="2" x14ac:dyDescent="0.2">
      <c r="A461" s="99"/>
      <c r="B461" s="41">
        <v>810003</v>
      </c>
      <c r="C461" s="43" t="s">
        <v>250</v>
      </c>
      <c r="D461" s="17" t="s">
        <v>214</v>
      </c>
      <c r="E461" s="18" t="s">
        <v>15</v>
      </c>
      <c r="F461" s="42">
        <v>2904534.7</v>
      </c>
      <c r="G461" s="19">
        <v>1923373.35</v>
      </c>
      <c r="H461" s="19">
        <v>713571.89</v>
      </c>
      <c r="I461" s="19">
        <v>267589.46000000002</v>
      </c>
      <c r="J461" s="15" t="s">
        <v>113</v>
      </c>
    </row>
    <row r="462" spans="1:10" ht="12.75" hidden="1" customHeight="1" outlineLevel="2" x14ac:dyDescent="0.2">
      <c r="A462" s="99"/>
      <c r="B462" s="41">
        <v>810003</v>
      </c>
      <c r="C462" s="43" t="s">
        <v>251</v>
      </c>
      <c r="D462" s="17" t="s">
        <v>216</v>
      </c>
      <c r="E462" s="18" t="s">
        <v>15</v>
      </c>
      <c r="F462" s="42">
        <v>0</v>
      </c>
      <c r="G462" s="19" t="s">
        <v>390</v>
      </c>
      <c r="H462" s="19" t="s">
        <v>390</v>
      </c>
      <c r="I462" s="19">
        <v>0</v>
      </c>
      <c r="J462" s="15" t="s">
        <v>391</v>
      </c>
    </row>
    <row r="463" spans="1:10" ht="12.75" customHeight="1" outlineLevel="2" x14ac:dyDescent="0.2">
      <c r="A463" s="99"/>
      <c r="B463" s="41">
        <v>810003</v>
      </c>
      <c r="C463" s="43" t="s">
        <v>252</v>
      </c>
      <c r="D463" s="17" t="s">
        <v>218</v>
      </c>
      <c r="E463" s="18" t="s">
        <v>15</v>
      </c>
      <c r="F463" s="42">
        <v>79576.39</v>
      </c>
      <c r="G463" s="19">
        <v>52695.22</v>
      </c>
      <c r="H463" s="19">
        <v>19549.939999999999</v>
      </c>
      <c r="I463" s="19">
        <v>7331.23</v>
      </c>
      <c r="J463" s="15" t="s">
        <v>113</v>
      </c>
    </row>
    <row r="464" spans="1:10" ht="12.75" customHeight="1" outlineLevel="2" x14ac:dyDescent="0.2">
      <c r="A464" s="99"/>
      <c r="B464" s="41">
        <v>810003</v>
      </c>
      <c r="C464" s="43" t="s">
        <v>253</v>
      </c>
      <c r="D464" s="17" t="s">
        <v>220</v>
      </c>
      <c r="E464" s="18" t="s">
        <v>15</v>
      </c>
      <c r="F464" s="42">
        <v>236612.56</v>
      </c>
      <c r="G464" s="19">
        <v>156684.06</v>
      </c>
      <c r="H464" s="19">
        <v>58129.82</v>
      </c>
      <c r="I464" s="19">
        <v>21798.68</v>
      </c>
      <c r="J464" s="15" t="s">
        <v>113</v>
      </c>
    </row>
    <row r="465" spans="1:10" ht="12.75" customHeight="1" outlineLevel="2" x14ac:dyDescent="0.2">
      <c r="A465" s="99"/>
      <c r="B465" s="41">
        <v>810003</v>
      </c>
      <c r="C465" s="43" t="s">
        <v>254</v>
      </c>
      <c r="D465" s="17" t="s">
        <v>222</v>
      </c>
      <c r="E465" s="18" t="s">
        <v>15</v>
      </c>
      <c r="F465" s="42">
        <v>1227345.51</v>
      </c>
      <c r="G465" s="19">
        <v>812744.17</v>
      </c>
      <c r="H465" s="19">
        <v>301528.25</v>
      </c>
      <c r="I465" s="19">
        <v>113073.09</v>
      </c>
      <c r="J465" s="15" t="s">
        <v>113</v>
      </c>
    </row>
    <row r="466" spans="1:10" ht="12.75" customHeight="1" outlineLevel="2" x14ac:dyDescent="0.2">
      <c r="A466" s="99"/>
      <c r="B466" s="41">
        <v>810003</v>
      </c>
      <c r="C466" s="43" t="s">
        <v>255</v>
      </c>
      <c r="D466" s="17" t="s">
        <v>224</v>
      </c>
      <c r="E466" s="18" t="s">
        <v>15</v>
      </c>
      <c r="F466" s="42">
        <v>401647.84</v>
      </c>
      <c r="G466" s="19">
        <v>265969.88</v>
      </c>
      <c r="H466" s="19">
        <v>98674.880000000005</v>
      </c>
      <c r="I466" s="19">
        <v>37003.08</v>
      </c>
      <c r="J466" s="15" t="s">
        <v>113</v>
      </c>
    </row>
    <row r="467" spans="1:10" ht="12.75" customHeight="1" outlineLevel="2" x14ac:dyDescent="0.2">
      <c r="A467" s="99"/>
      <c r="B467" s="41">
        <v>810003</v>
      </c>
      <c r="C467" s="43" t="s">
        <v>256</v>
      </c>
      <c r="D467" s="17" t="s">
        <v>226</v>
      </c>
      <c r="E467" s="18" t="s">
        <v>15</v>
      </c>
      <c r="F467" s="42">
        <v>56317.17</v>
      </c>
      <c r="G467" s="19">
        <v>37293.050000000003</v>
      </c>
      <c r="H467" s="19">
        <v>13835.73</v>
      </c>
      <c r="I467" s="19">
        <v>5188.3900000000003</v>
      </c>
      <c r="J467" s="15" t="s">
        <v>113</v>
      </c>
    </row>
    <row r="468" spans="1:10" ht="12.75" customHeight="1" outlineLevel="2" x14ac:dyDescent="0.2">
      <c r="A468" s="99"/>
      <c r="B468" s="41">
        <v>810003</v>
      </c>
      <c r="C468" s="43" t="s">
        <v>257</v>
      </c>
      <c r="D468" s="17" t="s">
        <v>228</v>
      </c>
      <c r="E468" s="18" t="s">
        <v>15</v>
      </c>
      <c r="F468" s="42">
        <v>144524.28</v>
      </c>
      <c r="G468" s="19">
        <v>95703.5</v>
      </c>
      <c r="H468" s="19">
        <v>35506.019999999997</v>
      </c>
      <c r="I468" s="19">
        <v>13314.76</v>
      </c>
      <c r="J468" s="15" t="s">
        <v>113</v>
      </c>
    </row>
    <row r="469" spans="1:10" ht="12.75" customHeight="1" outlineLevel="2" x14ac:dyDescent="0.2">
      <c r="A469" s="99"/>
      <c r="B469" s="41">
        <v>810003</v>
      </c>
      <c r="C469" s="43" t="s">
        <v>258</v>
      </c>
      <c r="D469" s="17" t="s">
        <v>230</v>
      </c>
      <c r="E469" s="18" t="s">
        <v>15</v>
      </c>
      <c r="F469" s="42">
        <v>70601.11</v>
      </c>
      <c r="G469" s="19">
        <v>46751.82</v>
      </c>
      <c r="H469" s="19">
        <v>17344.939999999999</v>
      </c>
      <c r="I469" s="19">
        <v>6504.35</v>
      </c>
      <c r="J469" s="15" t="s">
        <v>113</v>
      </c>
    </row>
    <row r="470" spans="1:10" ht="12.75" customHeight="1" outlineLevel="2" x14ac:dyDescent="0.2">
      <c r="A470" s="99"/>
      <c r="B470" s="41">
        <v>810003</v>
      </c>
      <c r="C470" s="43" t="s">
        <v>259</v>
      </c>
      <c r="D470" s="17" t="s">
        <v>232</v>
      </c>
      <c r="E470" s="18" t="s">
        <v>15</v>
      </c>
      <c r="F470" s="42">
        <v>126959.72</v>
      </c>
      <c r="G470" s="19">
        <v>84072.31</v>
      </c>
      <c r="H470" s="19">
        <v>31190.84</v>
      </c>
      <c r="I470" s="19">
        <v>11696.57</v>
      </c>
      <c r="J470" s="15" t="s">
        <v>113</v>
      </c>
    </row>
    <row r="471" spans="1:10" ht="12.75" customHeight="1" outlineLevel="2" x14ac:dyDescent="0.2">
      <c r="A471" s="99"/>
      <c r="B471" s="41">
        <v>810003</v>
      </c>
      <c r="C471" s="43" t="s">
        <v>260</v>
      </c>
      <c r="D471" s="17" t="s">
        <v>234</v>
      </c>
      <c r="E471" s="18" t="s">
        <v>15</v>
      </c>
      <c r="F471" s="42">
        <v>28925.03</v>
      </c>
      <c r="G471" s="19">
        <v>19154.060000000001</v>
      </c>
      <c r="H471" s="19">
        <v>7106.16</v>
      </c>
      <c r="I471" s="19">
        <v>2664.81</v>
      </c>
      <c r="J471" s="15" t="s">
        <v>113</v>
      </c>
    </row>
    <row r="472" spans="1:10" ht="12.75" customHeight="1" outlineLevel="2" x14ac:dyDescent="0.2">
      <c r="A472" s="99"/>
      <c r="B472" s="41">
        <v>810003</v>
      </c>
      <c r="C472" s="43" t="s">
        <v>261</v>
      </c>
      <c r="D472" s="17" t="s">
        <v>236</v>
      </c>
      <c r="E472" s="18" t="s">
        <v>15</v>
      </c>
      <c r="F472" s="42">
        <v>35811.4</v>
      </c>
      <c r="G472" s="19">
        <v>23714.19</v>
      </c>
      <c r="H472" s="19">
        <v>8797.9699999999993</v>
      </c>
      <c r="I472" s="19">
        <v>3299.24</v>
      </c>
      <c r="J472" s="15" t="s">
        <v>113</v>
      </c>
    </row>
    <row r="473" spans="1:10" ht="12.75" customHeight="1" outlineLevel="2" x14ac:dyDescent="0.2">
      <c r="A473" s="99"/>
      <c r="B473" s="41">
        <v>810003</v>
      </c>
      <c r="C473" s="43" t="s">
        <v>262</v>
      </c>
      <c r="D473" s="17" t="s">
        <v>238</v>
      </c>
      <c r="E473" s="18" t="s">
        <v>15</v>
      </c>
      <c r="F473" s="42">
        <v>116032.7</v>
      </c>
      <c r="G473" s="19">
        <v>76836.47</v>
      </c>
      <c r="H473" s="19">
        <v>28506.35</v>
      </c>
      <c r="I473" s="19">
        <v>10689.88</v>
      </c>
      <c r="J473" s="15" t="s">
        <v>113</v>
      </c>
    </row>
    <row r="474" spans="1:10" ht="12.75" customHeight="1" outlineLevel="2" x14ac:dyDescent="0.2">
      <c r="A474" s="99"/>
      <c r="B474" s="41">
        <v>810003</v>
      </c>
      <c r="C474" s="43" t="s">
        <v>263</v>
      </c>
      <c r="D474" s="17" t="s">
        <v>240</v>
      </c>
      <c r="E474" s="18" t="s">
        <v>15</v>
      </c>
      <c r="F474" s="42">
        <v>118511.55</v>
      </c>
      <c r="G474" s="19">
        <v>78477.960000000006</v>
      </c>
      <c r="H474" s="19">
        <v>29115.34</v>
      </c>
      <c r="I474" s="19">
        <v>10918.25</v>
      </c>
      <c r="J474" s="15" t="s">
        <v>113</v>
      </c>
    </row>
    <row r="475" spans="1:10" ht="12.75" customHeight="1" outlineLevel="2" x14ac:dyDescent="0.2">
      <c r="A475" s="99"/>
      <c r="B475" s="41">
        <v>810003</v>
      </c>
      <c r="C475" s="43" t="s">
        <v>264</v>
      </c>
      <c r="D475" s="17" t="s">
        <v>242</v>
      </c>
      <c r="E475" s="18" t="s">
        <v>15</v>
      </c>
      <c r="F475" s="42">
        <v>113441.51</v>
      </c>
      <c r="G475" s="19">
        <v>75120.600000000006</v>
      </c>
      <c r="H475" s="19">
        <v>27869.759999999998</v>
      </c>
      <c r="I475" s="19">
        <v>10451.15</v>
      </c>
      <c r="J475" s="15" t="s">
        <v>113</v>
      </c>
    </row>
    <row r="476" spans="1:10" ht="12.75" customHeight="1" outlineLevel="2" x14ac:dyDescent="0.2">
      <c r="A476" s="99"/>
      <c r="B476" s="41">
        <v>810003</v>
      </c>
      <c r="C476" s="43" t="s">
        <v>265</v>
      </c>
      <c r="D476" s="17" t="s">
        <v>244</v>
      </c>
      <c r="E476" s="18" t="s">
        <v>15</v>
      </c>
      <c r="F476" s="42">
        <v>72326.559999999998</v>
      </c>
      <c r="G476" s="19">
        <v>47894.41</v>
      </c>
      <c r="H476" s="19">
        <v>17768.84</v>
      </c>
      <c r="I476" s="19">
        <v>6663.31</v>
      </c>
      <c r="J476" s="15" t="s">
        <v>113</v>
      </c>
    </row>
    <row r="477" spans="1:10" ht="12.75" customHeight="1" outlineLevel="2" x14ac:dyDescent="0.2">
      <c r="A477" s="100"/>
      <c r="B477" s="41">
        <v>810003</v>
      </c>
      <c r="C477" s="43" t="s">
        <v>266</v>
      </c>
      <c r="D477" s="17" t="s">
        <v>246</v>
      </c>
      <c r="E477" s="18" t="s">
        <v>15</v>
      </c>
      <c r="F477" s="42">
        <v>23813.23</v>
      </c>
      <c r="G477" s="19">
        <v>15769.04</v>
      </c>
      <c r="H477" s="19">
        <v>5850.32</v>
      </c>
      <c r="I477" s="19">
        <v>2193.87</v>
      </c>
      <c r="J477" s="15" t="s">
        <v>113</v>
      </c>
    </row>
    <row r="478" spans="1:10" ht="12.75" customHeight="1" outlineLevel="2" x14ac:dyDescent="0.2">
      <c r="A478" s="98">
        <v>810108</v>
      </c>
      <c r="B478" s="41">
        <v>810108</v>
      </c>
      <c r="C478" s="11" t="s">
        <v>277</v>
      </c>
      <c r="D478" s="12" t="s">
        <v>249</v>
      </c>
      <c r="E478" s="13" t="s">
        <v>15</v>
      </c>
      <c r="F478" s="42">
        <v>1359482.4000000001</v>
      </c>
      <c r="G478" s="42">
        <v>790582.2100000002</v>
      </c>
      <c r="H478" s="42">
        <v>498470.90000000008</v>
      </c>
      <c r="I478" s="42">
        <v>70429.290000000008</v>
      </c>
      <c r="J478" s="15" t="s">
        <v>113</v>
      </c>
    </row>
    <row r="479" spans="1:10" ht="12.75" customHeight="1" outlineLevel="2" x14ac:dyDescent="0.2">
      <c r="A479" s="99"/>
      <c r="B479" s="41">
        <v>810108</v>
      </c>
      <c r="C479" s="43" t="s">
        <v>250</v>
      </c>
      <c r="D479" s="17" t="s">
        <v>214</v>
      </c>
      <c r="E479" s="18" t="s">
        <v>15</v>
      </c>
      <c r="F479" s="42">
        <v>87849.3</v>
      </c>
      <c r="G479" s="19">
        <v>51087.16</v>
      </c>
      <c r="H479" s="19">
        <v>32211.02</v>
      </c>
      <c r="I479" s="19">
        <v>4551.12</v>
      </c>
      <c r="J479" s="15" t="s">
        <v>113</v>
      </c>
    </row>
    <row r="480" spans="1:10" ht="12.75" hidden="1" customHeight="1" outlineLevel="2" x14ac:dyDescent="0.2">
      <c r="A480" s="99"/>
      <c r="B480" s="41">
        <v>810108</v>
      </c>
      <c r="C480" s="43" t="s">
        <v>251</v>
      </c>
      <c r="D480" s="17" t="s">
        <v>216</v>
      </c>
      <c r="E480" s="18" t="s">
        <v>15</v>
      </c>
      <c r="F480" s="42">
        <v>0</v>
      </c>
      <c r="G480" s="19" t="s">
        <v>390</v>
      </c>
      <c r="H480" s="19" t="s">
        <v>390</v>
      </c>
      <c r="I480" s="19">
        <v>0</v>
      </c>
      <c r="J480" s="15" t="s">
        <v>391</v>
      </c>
    </row>
    <row r="481" spans="1:10" ht="12.75" hidden="1" customHeight="1" outlineLevel="2" x14ac:dyDescent="0.2">
      <c r="A481" s="99"/>
      <c r="B481" s="41">
        <v>810108</v>
      </c>
      <c r="C481" s="43" t="s">
        <v>252</v>
      </c>
      <c r="D481" s="17" t="s">
        <v>218</v>
      </c>
      <c r="E481" s="18" t="s">
        <v>15</v>
      </c>
      <c r="F481" s="42">
        <v>0</v>
      </c>
      <c r="G481" s="19" t="s">
        <v>390</v>
      </c>
      <c r="H481" s="19" t="s">
        <v>390</v>
      </c>
      <c r="I481" s="19">
        <v>0</v>
      </c>
      <c r="J481" s="15" t="s">
        <v>391</v>
      </c>
    </row>
    <row r="482" spans="1:10" ht="12.75" customHeight="1" outlineLevel="2" x14ac:dyDescent="0.2">
      <c r="A482" s="99"/>
      <c r="B482" s="41">
        <v>810108</v>
      </c>
      <c r="C482" s="43" t="s">
        <v>253</v>
      </c>
      <c r="D482" s="17" t="s">
        <v>220</v>
      </c>
      <c r="E482" s="18" t="s">
        <v>15</v>
      </c>
      <c r="F482" s="42">
        <v>605501.14</v>
      </c>
      <c r="G482" s="19">
        <v>352118.15</v>
      </c>
      <c r="H482" s="19">
        <v>222014.42</v>
      </c>
      <c r="I482" s="19">
        <v>31368.57</v>
      </c>
      <c r="J482" s="15" t="s">
        <v>113</v>
      </c>
    </row>
    <row r="483" spans="1:10" ht="12.75" hidden="1" customHeight="1" outlineLevel="2" x14ac:dyDescent="0.2">
      <c r="A483" s="99"/>
      <c r="B483" s="41">
        <v>810108</v>
      </c>
      <c r="C483" s="43" t="s">
        <v>254</v>
      </c>
      <c r="D483" s="17" t="s">
        <v>222</v>
      </c>
      <c r="E483" s="18" t="s">
        <v>15</v>
      </c>
      <c r="F483" s="42">
        <v>0</v>
      </c>
      <c r="G483" s="19" t="s">
        <v>390</v>
      </c>
      <c r="H483" s="19" t="s">
        <v>390</v>
      </c>
      <c r="I483" s="19">
        <v>0</v>
      </c>
      <c r="J483" s="15" t="s">
        <v>391</v>
      </c>
    </row>
    <row r="484" spans="1:10" ht="12.75" customHeight="1" outlineLevel="2" x14ac:dyDescent="0.2">
      <c r="A484" s="99"/>
      <c r="B484" s="41">
        <v>810108</v>
      </c>
      <c r="C484" s="43" t="s">
        <v>255</v>
      </c>
      <c r="D484" s="17" t="s">
        <v>224</v>
      </c>
      <c r="E484" s="18" t="s">
        <v>15</v>
      </c>
      <c r="F484" s="42">
        <v>117573.62</v>
      </c>
      <c r="G484" s="19">
        <v>68372.800000000003</v>
      </c>
      <c r="H484" s="19">
        <v>43109.81</v>
      </c>
      <c r="I484" s="19">
        <v>6091.01</v>
      </c>
      <c r="J484" s="15" t="s">
        <v>113</v>
      </c>
    </row>
    <row r="485" spans="1:10" ht="12.75" hidden="1" customHeight="1" outlineLevel="2" x14ac:dyDescent="0.2">
      <c r="A485" s="99"/>
      <c r="B485" s="41">
        <v>810108</v>
      </c>
      <c r="C485" s="43" t="s">
        <v>256</v>
      </c>
      <c r="D485" s="17" t="s">
        <v>226</v>
      </c>
      <c r="E485" s="18" t="s">
        <v>15</v>
      </c>
      <c r="F485" s="42">
        <v>0</v>
      </c>
      <c r="G485" s="19" t="s">
        <v>390</v>
      </c>
      <c r="H485" s="19" t="s">
        <v>390</v>
      </c>
      <c r="I485" s="19">
        <v>0</v>
      </c>
      <c r="J485" s="15" t="s">
        <v>391</v>
      </c>
    </row>
    <row r="486" spans="1:10" ht="12.75" customHeight="1" outlineLevel="2" x14ac:dyDescent="0.2">
      <c r="A486" s="99"/>
      <c r="B486" s="41">
        <v>810108</v>
      </c>
      <c r="C486" s="43" t="s">
        <v>257</v>
      </c>
      <c r="D486" s="17" t="s">
        <v>228</v>
      </c>
      <c r="E486" s="18" t="s">
        <v>15</v>
      </c>
      <c r="F486" s="42">
        <v>109001.29</v>
      </c>
      <c r="G486" s="19">
        <v>63387.71</v>
      </c>
      <c r="H486" s="19">
        <v>39966.660000000003</v>
      </c>
      <c r="I486" s="19">
        <v>5646.92</v>
      </c>
      <c r="J486" s="15" t="s">
        <v>113</v>
      </c>
    </row>
    <row r="487" spans="1:10" ht="12.75" hidden="1" customHeight="1" outlineLevel="2" x14ac:dyDescent="0.2">
      <c r="A487" s="99"/>
      <c r="B487" s="41">
        <v>810108</v>
      </c>
      <c r="C487" s="43" t="s">
        <v>258</v>
      </c>
      <c r="D487" s="17" t="s">
        <v>230</v>
      </c>
      <c r="E487" s="18" t="s">
        <v>15</v>
      </c>
      <c r="F487" s="42">
        <v>0</v>
      </c>
      <c r="G487" s="19" t="s">
        <v>390</v>
      </c>
      <c r="H487" s="19" t="s">
        <v>390</v>
      </c>
      <c r="I487" s="19">
        <v>0</v>
      </c>
      <c r="J487" s="15" t="s">
        <v>391</v>
      </c>
    </row>
    <row r="488" spans="1:10" ht="12.75" customHeight="1" outlineLevel="2" x14ac:dyDescent="0.2">
      <c r="A488" s="99"/>
      <c r="B488" s="41">
        <v>810108</v>
      </c>
      <c r="C488" s="43" t="s">
        <v>259</v>
      </c>
      <c r="D488" s="17" t="s">
        <v>232</v>
      </c>
      <c r="E488" s="18" t="s">
        <v>15</v>
      </c>
      <c r="F488" s="42">
        <v>93757.17</v>
      </c>
      <c r="G488" s="19">
        <v>54522.77</v>
      </c>
      <c r="H488" s="19">
        <v>34377.22</v>
      </c>
      <c r="I488" s="19">
        <v>4857.18</v>
      </c>
      <c r="J488" s="15" t="s">
        <v>113</v>
      </c>
    </row>
    <row r="489" spans="1:10" ht="12.75" customHeight="1" outlineLevel="2" x14ac:dyDescent="0.2">
      <c r="A489" s="99"/>
      <c r="B489" s="41">
        <v>810108</v>
      </c>
      <c r="C489" s="43" t="s">
        <v>260</v>
      </c>
      <c r="D489" s="17" t="s">
        <v>234</v>
      </c>
      <c r="E489" s="18" t="s">
        <v>15</v>
      </c>
      <c r="F489" s="42">
        <v>52078.46</v>
      </c>
      <c r="G489" s="19">
        <v>30285.279999999999</v>
      </c>
      <c r="H489" s="19">
        <v>19095.21</v>
      </c>
      <c r="I489" s="19">
        <v>2697.97</v>
      </c>
      <c r="J489" s="15" t="s">
        <v>113</v>
      </c>
    </row>
    <row r="490" spans="1:10" ht="12.75" customHeight="1" outlineLevel="2" x14ac:dyDescent="0.2">
      <c r="A490" s="99"/>
      <c r="B490" s="41">
        <v>810108</v>
      </c>
      <c r="C490" s="43" t="s">
        <v>261</v>
      </c>
      <c r="D490" s="17" t="s">
        <v>236</v>
      </c>
      <c r="E490" s="18" t="s">
        <v>15</v>
      </c>
      <c r="F490" s="42">
        <v>62902.92</v>
      </c>
      <c r="G490" s="19">
        <v>36580.050000000003</v>
      </c>
      <c r="H490" s="19">
        <v>23064.13</v>
      </c>
      <c r="I490" s="19">
        <v>3258.74</v>
      </c>
      <c r="J490" s="15" t="s">
        <v>113</v>
      </c>
    </row>
    <row r="491" spans="1:10" ht="12.75" hidden="1" customHeight="1" outlineLevel="2" x14ac:dyDescent="0.2">
      <c r="A491" s="99"/>
      <c r="B491" s="41">
        <v>810108</v>
      </c>
      <c r="C491" s="43" t="s">
        <v>262</v>
      </c>
      <c r="D491" s="17" t="s">
        <v>238</v>
      </c>
      <c r="E491" s="18" t="s">
        <v>15</v>
      </c>
      <c r="F491" s="42">
        <v>0</v>
      </c>
      <c r="G491" s="19" t="s">
        <v>390</v>
      </c>
      <c r="H491" s="19" t="s">
        <v>390</v>
      </c>
      <c r="I491" s="19">
        <v>0</v>
      </c>
      <c r="J491" s="15" t="s">
        <v>391</v>
      </c>
    </row>
    <row r="492" spans="1:10" ht="12.75" customHeight="1" outlineLevel="2" x14ac:dyDescent="0.2">
      <c r="A492" s="99"/>
      <c r="B492" s="41">
        <v>810108</v>
      </c>
      <c r="C492" s="43" t="s">
        <v>263</v>
      </c>
      <c r="D492" s="17" t="s">
        <v>240</v>
      </c>
      <c r="E492" s="18" t="s">
        <v>15</v>
      </c>
      <c r="F492" s="42">
        <v>75244.179999999993</v>
      </c>
      <c r="G492" s="19">
        <v>43756.88</v>
      </c>
      <c r="H492" s="19">
        <v>27589.200000000001</v>
      </c>
      <c r="I492" s="19">
        <v>3898.1</v>
      </c>
      <c r="J492" s="15" t="s">
        <v>113</v>
      </c>
    </row>
    <row r="493" spans="1:10" ht="12.75" customHeight="1" outlineLevel="2" x14ac:dyDescent="0.2">
      <c r="A493" s="99"/>
      <c r="B493" s="41">
        <v>810108</v>
      </c>
      <c r="C493" s="43" t="s">
        <v>264</v>
      </c>
      <c r="D493" s="17" t="s">
        <v>242</v>
      </c>
      <c r="E493" s="18" t="s">
        <v>15</v>
      </c>
      <c r="F493" s="42">
        <v>73400.350000000006</v>
      </c>
      <c r="G493" s="19">
        <v>42684.639999999999</v>
      </c>
      <c r="H493" s="19">
        <v>26913.14</v>
      </c>
      <c r="I493" s="19">
        <v>3802.57</v>
      </c>
      <c r="J493" s="15" t="s">
        <v>113</v>
      </c>
    </row>
    <row r="494" spans="1:10" ht="12.75" customHeight="1" outlineLevel="2" x14ac:dyDescent="0.2">
      <c r="A494" s="99"/>
      <c r="B494" s="41">
        <v>810108</v>
      </c>
      <c r="C494" s="43" t="s">
        <v>265</v>
      </c>
      <c r="D494" s="17" t="s">
        <v>244</v>
      </c>
      <c r="E494" s="18" t="s">
        <v>15</v>
      </c>
      <c r="F494" s="42">
        <v>82173.97</v>
      </c>
      <c r="G494" s="19">
        <v>47786.77</v>
      </c>
      <c r="H494" s="19">
        <v>30130.09</v>
      </c>
      <c r="I494" s="19">
        <v>4257.1099999999997</v>
      </c>
      <c r="J494" s="15" t="s">
        <v>113</v>
      </c>
    </row>
    <row r="495" spans="1:10" ht="12.75" hidden="1" customHeight="1" outlineLevel="2" x14ac:dyDescent="0.2">
      <c r="A495" s="100"/>
      <c r="B495" s="41">
        <v>810108</v>
      </c>
      <c r="C495" s="43" t="s">
        <v>266</v>
      </c>
      <c r="D495" s="17" t="s">
        <v>246</v>
      </c>
      <c r="E495" s="18" t="s">
        <v>15</v>
      </c>
      <c r="F495" s="42">
        <v>0</v>
      </c>
      <c r="G495" s="19" t="s">
        <v>390</v>
      </c>
      <c r="H495" s="19" t="s">
        <v>390</v>
      </c>
      <c r="I495" s="19">
        <v>0</v>
      </c>
      <c r="J495" s="15" t="s">
        <v>391</v>
      </c>
    </row>
    <row r="496" spans="1:10" ht="12.75" customHeight="1" outlineLevel="2" x14ac:dyDescent="0.2">
      <c r="A496" s="98">
        <v>810111</v>
      </c>
      <c r="B496" s="41">
        <v>810111</v>
      </c>
      <c r="C496" s="11" t="s">
        <v>109</v>
      </c>
      <c r="D496" s="12" t="s">
        <v>249</v>
      </c>
      <c r="E496" s="13" t="s">
        <v>15</v>
      </c>
      <c r="F496" s="42">
        <v>1282199.8399999999</v>
      </c>
      <c r="G496" s="42">
        <v>20148.91</v>
      </c>
      <c r="H496" s="42">
        <v>0</v>
      </c>
      <c r="I496" s="42">
        <v>1262050.9299999997</v>
      </c>
      <c r="J496" s="15" t="s">
        <v>113</v>
      </c>
    </row>
    <row r="497" spans="1:10" ht="12.75" hidden="1" customHeight="1" outlineLevel="2" x14ac:dyDescent="0.2">
      <c r="A497" s="99"/>
      <c r="B497" s="41">
        <v>810111</v>
      </c>
      <c r="C497" s="43" t="s">
        <v>250</v>
      </c>
      <c r="D497" s="17" t="s">
        <v>214</v>
      </c>
      <c r="E497" s="18" t="s">
        <v>15</v>
      </c>
      <c r="F497" s="42">
        <v>0</v>
      </c>
      <c r="G497" s="19" t="s">
        <v>390</v>
      </c>
      <c r="H497" s="19" t="s">
        <v>390</v>
      </c>
      <c r="I497" s="19">
        <v>0</v>
      </c>
      <c r="J497" s="15" t="s">
        <v>391</v>
      </c>
    </row>
    <row r="498" spans="1:10" ht="12.75" hidden="1" customHeight="1" outlineLevel="2" x14ac:dyDescent="0.2">
      <c r="A498" s="99"/>
      <c r="B498" s="41">
        <v>810111</v>
      </c>
      <c r="C498" s="43" t="s">
        <v>251</v>
      </c>
      <c r="D498" s="17" t="s">
        <v>216</v>
      </c>
      <c r="E498" s="18" t="s">
        <v>15</v>
      </c>
      <c r="F498" s="42">
        <v>0</v>
      </c>
      <c r="G498" s="19" t="s">
        <v>390</v>
      </c>
      <c r="H498" s="19" t="s">
        <v>390</v>
      </c>
      <c r="I498" s="19">
        <v>0</v>
      </c>
      <c r="J498" s="15" t="s">
        <v>391</v>
      </c>
    </row>
    <row r="499" spans="1:10" ht="12.75" customHeight="1" outlineLevel="2" x14ac:dyDescent="0.2">
      <c r="A499" s="99"/>
      <c r="B499" s="41">
        <v>810111</v>
      </c>
      <c r="C499" s="43" t="s">
        <v>252</v>
      </c>
      <c r="D499" s="17" t="s">
        <v>218</v>
      </c>
      <c r="E499" s="18" t="s">
        <v>15</v>
      </c>
      <c r="F499" s="42">
        <v>15734.57</v>
      </c>
      <c r="G499" s="19" t="s">
        <v>390</v>
      </c>
      <c r="H499" s="19" t="s">
        <v>390</v>
      </c>
      <c r="I499" s="19">
        <v>15734.57</v>
      </c>
      <c r="J499" s="15" t="s">
        <v>113</v>
      </c>
    </row>
    <row r="500" spans="1:10" ht="12.75" customHeight="1" outlineLevel="2" x14ac:dyDescent="0.2">
      <c r="A500" s="99"/>
      <c r="B500" s="41">
        <v>810111</v>
      </c>
      <c r="C500" s="43" t="s">
        <v>253</v>
      </c>
      <c r="D500" s="17" t="s">
        <v>220</v>
      </c>
      <c r="E500" s="18" t="s">
        <v>15</v>
      </c>
      <c r="F500" s="42">
        <v>619082.82999999996</v>
      </c>
      <c r="G500" s="19">
        <v>12342.46</v>
      </c>
      <c r="H500" s="19" t="s">
        <v>390</v>
      </c>
      <c r="I500" s="19">
        <v>606740.37</v>
      </c>
      <c r="J500" s="15" t="s">
        <v>113</v>
      </c>
    </row>
    <row r="501" spans="1:10" ht="12.75" customHeight="1" outlineLevel="2" x14ac:dyDescent="0.2">
      <c r="A501" s="99"/>
      <c r="B501" s="41">
        <v>810111</v>
      </c>
      <c r="C501" s="43" t="s">
        <v>254</v>
      </c>
      <c r="D501" s="17" t="s">
        <v>222</v>
      </c>
      <c r="E501" s="18" t="s">
        <v>15</v>
      </c>
      <c r="F501" s="42">
        <v>391562.16</v>
      </c>
      <c r="G501" s="19">
        <v>7806.45</v>
      </c>
      <c r="H501" s="19" t="s">
        <v>390</v>
      </c>
      <c r="I501" s="19">
        <v>383755.71</v>
      </c>
      <c r="J501" s="15" t="s">
        <v>113</v>
      </c>
    </row>
    <row r="502" spans="1:10" ht="12.75" customHeight="1" outlineLevel="2" x14ac:dyDescent="0.2">
      <c r="A502" s="99"/>
      <c r="B502" s="41">
        <v>810111</v>
      </c>
      <c r="C502" s="43" t="s">
        <v>255</v>
      </c>
      <c r="D502" s="17" t="s">
        <v>224</v>
      </c>
      <c r="E502" s="18" t="s">
        <v>15</v>
      </c>
      <c r="F502" s="42">
        <v>26628.080000000002</v>
      </c>
      <c r="G502" s="19" t="s">
        <v>390</v>
      </c>
      <c r="H502" s="19" t="s">
        <v>390</v>
      </c>
      <c r="I502" s="19">
        <v>26628.080000000002</v>
      </c>
      <c r="J502" s="15" t="s">
        <v>113</v>
      </c>
    </row>
    <row r="503" spans="1:10" ht="12.75" hidden="1" customHeight="1" outlineLevel="2" x14ac:dyDescent="0.2">
      <c r="A503" s="99"/>
      <c r="B503" s="41">
        <v>810111</v>
      </c>
      <c r="C503" s="43" t="s">
        <v>256</v>
      </c>
      <c r="D503" s="17" t="s">
        <v>226</v>
      </c>
      <c r="E503" s="18" t="s">
        <v>15</v>
      </c>
      <c r="F503" s="42">
        <v>0</v>
      </c>
      <c r="G503" s="19" t="s">
        <v>390</v>
      </c>
      <c r="H503" s="19" t="s">
        <v>390</v>
      </c>
      <c r="I503" s="19">
        <v>0</v>
      </c>
      <c r="J503" s="15" t="s">
        <v>391</v>
      </c>
    </row>
    <row r="504" spans="1:10" ht="12.75" customHeight="1" outlineLevel="2" x14ac:dyDescent="0.2">
      <c r="A504" s="99"/>
      <c r="B504" s="41">
        <v>810111</v>
      </c>
      <c r="C504" s="43" t="s">
        <v>257</v>
      </c>
      <c r="D504" s="17" t="s">
        <v>228</v>
      </c>
      <c r="E504" s="18" t="s">
        <v>15</v>
      </c>
      <c r="F504" s="42">
        <v>49909.279999999999</v>
      </c>
      <c r="G504" s="19" t="s">
        <v>390</v>
      </c>
      <c r="H504" s="19" t="s">
        <v>390</v>
      </c>
      <c r="I504" s="19">
        <v>49909.279999999999</v>
      </c>
      <c r="J504" s="15" t="s">
        <v>113</v>
      </c>
    </row>
    <row r="505" spans="1:10" ht="12.75" customHeight="1" outlineLevel="2" x14ac:dyDescent="0.2">
      <c r="A505" s="99"/>
      <c r="B505" s="41">
        <v>810111</v>
      </c>
      <c r="C505" s="43" t="s">
        <v>258</v>
      </c>
      <c r="D505" s="17" t="s">
        <v>230</v>
      </c>
      <c r="E505" s="18" t="s">
        <v>15</v>
      </c>
      <c r="F505" s="42">
        <v>2298.69</v>
      </c>
      <c r="G505" s="19" t="s">
        <v>390</v>
      </c>
      <c r="H505" s="19" t="s">
        <v>390</v>
      </c>
      <c r="I505" s="19">
        <v>2298.69</v>
      </c>
      <c r="J505" s="15" t="s">
        <v>113</v>
      </c>
    </row>
    <row r="506" spans="1:10" ht="12.75" customHeight="1" outlineLevel="2" x14ac:dyDescent="0.2">
      <c r="A506" s="99"/>
      <c r="B506" s="41">
        <v>810111</v>
      </c>
      <c r="C506" s="43" t="s">
        <v>259</v>
      </c>
      <c r="D506" s="17" t="s">
        <v>232</v>
      </c>
      <c r="E506" s="18" t="s">
        <v>15</v>
      </c>
      <c r="F506" s="42">
        <v>12946.19</v>
      </c>
      <c r="G506" s="19" t="s">
        <v>390</v>
      </c>
      <c r="H506" s="19" t="s">
        <v>390</v>
      </c>
      <c r="I506" s="19">
        <v>12946.19</v>
      </c>
      <c r="J506" s="15" t="s">
        <v>113</v>
      </c>
    </row>
    <row r="507" spans="1:10" ht="12.75" hidden="1" customHeight="1" outlineLevel="2" x14ac:dyDescent="0.2">
      <c r="A507" s="99"/>
      <c r="B507" s="41">
        <v>810111</v>
      </c>
      <c r="C507" s="43" t="s">
        <v>260</v>
      </c>
      <c r="D507" s="17" t="s">
        <v>234</v>
      </c>
      <c r="E507" s="18" t="s">
        <v>15</v>
      </c>
      <c r="F507" s="42">
        <v>0</v>
      </c>
      <c r="G507" s="19" t="s">
        <v>390</v>
      </c>
      <c r="H507" s="19" t="s">
        <v>390</v>
      </c>
      <c r="I507" s="19">
        <v>0</v>
      </c>
      <c r="J507" s="15" t="s">
        <v>391</v>
      </c>
    </row>
    <row r="508" spans="1:10" ht="12.75" customHeight="1" outlineLevel="2" x14ac:dyDescent="0.2">
      <c r="A508" s="99"/>
      <c r="B508" s="41">
        <v>810111</v>
      </c>
      <c r="C508" s="43" t="s">
        <v>261</v>
      </c>
      <c r="D508" s="17" t="s">
        <v>236</v>
      </c>
      <c r="E508" s="18" t="s">
        <v>15</v>
      </c>
      <c r="F508" s="42">
        <v>105885.37</v>
      </c>
      <c r="G508" s="19" t="s">
        <v>390</v>
      </c>
      <c r="H508" s="19" t="s">
        <v>390</v>
      </c>
      <c r="I508" s="19">
        <v>105885.37</v>
      </c>
      <c r="J508" s="15" t="s">
        <v>113</v>
      </c>
    </row>
    <row r="509" spans="1:10" ht="12.75" hidden="1" customHeight="1" outlineLevel="2" x14ac:dyDescent="0.2">
      <c r="A509" s="99"/>
      <c r="B509" s="41">
        <v>810111</v>
      </c>
      <c r="C509" s="43" t="s">
        <v>262</v>
      </c>
      <c r="D509" s="17" t="s">
        <v>238</v>
      </c>
      <c r="E509" s="18" t="s">
        <v>15</v>
      </c>
      <c r="F509" s="42">
        <v>0</v>
      </c>
      <c r="G509" s="19" t="s">
        <v>390</v>
      </c>
      <c r="H509" s="19" t="s">
        <v>390</v>
      </c>
      <c r="I509" s="19">
        <v>0</v>
      </c>
      <c r="J509" s="15" t="s">
        <v>391</v>
      </c>
    </row>
    <row r="510" spans="1:10" ht="12.75" customHeight="1" outlineLevel="2" x14ac:dyDescent="0.2">
      <c r="A510" s="99"/>
      <c r="B510" s="41">
        <v>810111</v>
      </c>
      <c r="C510" s="43" t="s">
        <v>263</v>
      </c>
      <c r="D510" s="17" t="s">
        <v>240</v>
      </c>
      <c r="E510" s="18" t="s">
        <v>15</v>
      </c>
      <c r="F510" s="42">
        <v>19093.22</v>
      </c>
      <c r="G510" s="19" t="s">
        <v>390</v>
      </c>
      <c r="H510" s="19" t="s">
        <v>390</v>
      </c>
      <c r="I510" s="19">
        <v>19093.22</v>
      </c>
      <c r="J510" s="15" t="s">
        <v>113</v>
      </c>
    </row>
    <row r="511" spans="1:10" ht="12.75" customHeight="1" outlineLevel="2" x14ac:dyDescent="0.2">
      <c r="A511" s="99"/>
      <c r="B511" s="41">
        <v>810111</v>
      </c>
      <c r="C511" s="43" t="s">
        <v>264</v>
      </c>
      <c r="D511" s="17" t="s">
        <v>242</v>
      </c>
      <c r="E511" s="18" t="s">
        <v>15</v>
      </c>
      <c r="F511" s="42">
        <v>39059.449999999997</v>
      </c>
      <c r="G511" s="19" t="s">
        <v>390</v>
      </c>
      <c r="H511" s="19" t="s">
        <v>390</v>
      </c>
      <c r="I511" s="19">
        <v>39059.449999999997</v>
      </c>
      <c r="J511" s="15" t="s">
        <v>113</v>
      </c>
    </row>
    <row r="512" spans="1:10" ht="12.75" hidden="1" customHeight="1" outlineLevel="2" x14ac:dyDescent="0.2">
      <c r="A512" s="99"/>
      <c r="B512" s="41">
        <v>810111</v>
      </c>
      <c r="C512" s="43" t="s">
        <v>265</v>
      </c>
      <c r="D512" s="17" t="s">
        <v>244</v>
      </c>
      <c r="E512" s="18" t="s">
        <v>15</v>
      </c>
      <c r="F512" s="42">
        <v>0</v>
      </c>
      <c r="G512" s="19" t="s">
        <v>390</v>
      </c>
      <c r="H512" s="19" t="s">
        <v>390</v>
      </c>
      <c r="I512" s="19">
        <v>0</v>
      </c>
      <c r="J512" s="15" t="s">
        <v>391</v>
      </c>
    </row>
    <row r="513" spans="1:10" ht="12.75" hidden="1" customHeight="1" outlineLevel="2" x14ac:dyDescent="0.2">
      <c r="A513" s="100"/>
      <c r="B513" s="41">
        <v>810111</v>
      </c>
      <c r="C513" s="43" t="s">
        <v>266</v>
      </c>
      <c r="D513" s="17" t="s">
        <v>246</v>
      </c>
      <c r="E513" s="18" t="s">
        <v>15</v>
      </c>
      <c r="F513" s="42">
        <v>0</v>
      </c>
      <c r="G513" s="19" t="s">
        <v>390</v>
      </c>
      <c r="H513" s="19" t="s">
        <v>390</v>
      </c>
      <c r="I513" s="19">
        <v>0</v>
      </c>
      <c r="J513" s="15" t="s">
        <v>391</v>
      </c>
    </row>
    <row r="514" spans="1:10" ht="12.75" customHeight="1" outlineLevel="2" x14ac:dyDescent="0.2">
      <c r="A514" s="98">
        <v>810005</v>
      </c>
      <c r="B514" s="41">
        <v>810005</v>
      </c>
      <c r="C514" s="11" t="s">
        <v>278</v>
      </c>
      <c r="D514" s="12" t="s">
        <v>249</v>
      </c>
      <c r="E514" s="13" t="s">
        <v>15</v>
      </c>
      <c r="F514" s="42">
        <v>5235765.96</v>
      </c>
      <c r="G514" s="42">
        <v>5177084.7699999986</v>
      </c>
      <c r="H514" s="42">
        <v>39256.26</v>
      </c>
      <c r="I514" s="42">
        <v>19424.93</v>
      </c>
      <c r="J514" s="15" t="s">
        <v>113</v>
      </c>
    </row>
    <row r="515" spans="1:10" ht="12.75" customHeight="1" outlineLevel="2" x14ac:dyDescent="0.2">
      <c r="A515" s="99"/>
      <c r="B515" s="41">
        <v>810005</v>
      </c>
      <c r="C515" s="43" t="s">
        <v>250</v>
      </c>
      <c r="D515" s="17" t="s">
        <v>214</v>
      </c>
      <c r="E515" s="18" t="s">
        <v>15</v>
      </c>
      <c r="F515" s="42">
        <v>4235045.47</v>
      </c>
      <c r="G515" s="19">
        <v>4187580.12</v>
      </c>
      <c r="H515" s="19">
        <v>39256.26</v>
      </c>
      <c r="I515" s="19">
        <v>8209.09</v>
      </c>
      <c r="J515" s="15" t="s">
        <v>113</v>
      </c>
    </row>
    <row r="516" spans="1:10" ht="12.75" hidden="1" customHeight="1" outlineLevel="2" x14ac:dyDescent="0.2">
      <c r="A516" s="99"/>
      <c r="B516" s="41">
        <v>810005</v>
      </c>
      <c r="C516" s="43" t="s">
        <v>251</v>
      </c>
      <c r="D516" s="17" t="s">
        <v>216</v>
      </c>
      <c r="E516" s="18" t="s">
        <v>15</v>
      </c>
      <c r="F516" s="42">
        <v>0</v>
      </c>
      <c r="G516" s="19" t="s">
        <v>390</v>
      </c>
      <c r="H516" s="19" t="s">
        <v>390</v>
      </c>
      <c r="I516" s="19">
        <v>0</v>
      </c>
      <c r="J516" s="15" t="s">
        <v>391</v>
      </c>
    </row>
    <row r="517" spans="1:10" ht="12.75" customHeight="1" outlineLevel="2" x14ac:dyDescent="0.2">
      <c r="A517" s="99"/>
      <c r="B517" s="41">
        <v>810005</v>
      </c>
      <c r="C517" s="43" t="s">
        <v>252</v>
      </c>
      <c r="D517" s="17" t="s">
        <v>218</v>
      </c>
      <c r="E517" s="18" t="s">
        <v>15</v>
      </c>
      <c r="F517" s="42">
        <v>47504.23</v>
      </c>
      <c r="G517" s="19">
        <v>46971.81</v>
      </c>
      <c r="H517" s="19" t="s">
        <v>390</v>
      </c>
      <c r="I517" s="19">
        <v>532.41999999999996</v>
      </c>
      <c r="J517" s="15" t="s">
        <v>113</v>
      </c>
    </row>
    <row r="518" spans="1:10" ht="12.75" customHeight="1" outlineLevel="2" x14ac:dyDescent="0.2">
      <c r="A518" s="99"/>
      <c r="B518" s="41">
        <v>810005</v>
      </c>
      <c r="C518" s="43" t="s">
        <v>253</v>
      </c>
      <c r="D518" s="17" t="s">
        <v>220</v>
      </c>
      <c r="E518" s="18" t="s">
        <v>15</v>
      </c>
      <c r="F518" s="42">
        <v>127970.28</v>
      </c>
      <c r="G518" s="19">
        <v>126536.02</v>
      </c>
      <c r="H518" s="19" t="s">
        <v>390</v>
      </c>
      <c r="I518" s="19">
        <v>1434.26</v>
      </c>
      <c r="J518" s="15" t="s">
        <v>113</v>
      </c>
    </row>
    <row r="519" spans="1:10" ht="12.75" customHeight="1" outlineLevel="2" x14ac:dyDescent="0.2">
      <c r="A519" s="99"/>
      <c r="B519" s="41">
        <v>810005</v>
      </c>
      <c r="C519" s="43" t="s">
        <v>254</v>
      </c>
      <c r="D519" s="17" t="s">
        <v>222</v>
      </c>
      <c r="E519" s="18" t="s">
        <v>15</v>
      </c>
      <c r="F519" s="42">
        <v>56722.43</v>
      </c>
      <c r="G519" s="19">
        <v>56086.7</v>
      </c>
      <c r="H519" s="19" t="s">
        <v>390</v>
      </c>
      <c r="I519" s="19">
        <v>635.73</v>
      </c>
      <c r="J519" s="15" t="s">
        <v>113</v>
      </c>
    </row>
    <row r="520" spans="1:10" ht="12.75" customHeight="1" outlineLevel="2" x14ac:dyDescent="0.2">
      <c r="A520" s="99"/>
      <c r="B520" s="41">
        <v>810005</v>
      </c>
      <c r="C520" s="43" t="s">
        <v>255</v>
      </c>
      <c r="D520" s="17" t="s">
        <v>224</v>
      </c>
      <c r="E520" s="18" t="s">
        <v>15</v>
      </c>
      <c r="F520" s="42">
        <v>94660.19</v>
      </c>
      <c r="G520" s="19">
        <v>93599.26</v>
      </c>
      <c r="H520" s="19" t="s">
        <v>390</v>
      </c>
      <c r="I520" s="19">
        <v>1060.93</v>
      </c>
      <c r="J520" s="15" t="s">
        <v>113</v>
      </c>
    </row>
    <row r="521" spans="1:10" ht="12.75" hidden="1" customHeight="1" outlineLevel="2" x14ac:dyDescent="0.2">
      <c r="A521" s="99"/>
      <c r="B521" s="41">
        <v>810005</v>
      </c>
      <c r="C521" s="43" t="s">
        <v>256</v>
      </c>
      <c r="D521" s="17" t="s">
        <v>226</v>
      </c>
      <c r="E521" s="18" t="s">
        <v>15</v>
      </c>
      <c r="F521" s="42">
        <v>0</v>
      </c>
      <c r="G521" s="19" t="s">
        <v>390</v>
      </c>
      <c r="H521" s="19" t="s">
        <v>390</v>
      </c>
      <c r="I521" s="19">
        <v>0</v>
      </c>
      <c r="J521" s="15" t="s">
        <v>391</v>
      </c>
    </row>
    <row r="522" spans="1:10" ht="12.75" customHeight="1" outlineLevel="2" x14ac:dyDescent="0.2">
      <c r="A522" s="99"/>
      <c r="B522" s="41">
        <v>810005</v>
      </c>
      <c r="C522" s="43" t="s">
        <v>257</v>
      </c>
      <c r="D522" s="17" t="s">
        <v>228</v>
      </c>
      <c r="E522" s="18" t="s">
        <v>15</v>
      </c>
      <c r="F522" s="42">
        <v>115217.44</v>
      </c>
      <c r="G522" s="19">
        <v>113926.11</v>
      </c>
      <c r="H522" s="19" t="s">
        <v>390</v>
      </c>
      <c r="I522" s="19">
        <v>1291.33</v>
      </c>
      <c r="J522" s="15" t="s">
        <v>113</v>
      </c>
    </row>
    <row r="523" spans="1:10" ht="12.75" customHeight="1" outlineLevel="2" x14ac:dyDescent="0.2">
      <c r="A523" s="99"/>
      <c r="B523" s="41">
        <v>810005</v>
      </c>
      <c r="C523" s="43" t="s">
        <v>258</v>
      </c>
      <c r="D523" s="17" t="s">
        <v>230</v>
      </c>
      <c r="E523" s="18" t="s">
        <v>15</v>
      </c>
      <c r="F523" s="42">
        <v>41944.45</v>
      </c>
      <c r="G523" s="19">
        <v>41474.35</v>
      </c>
      <c r="H523" s="19" t="s">
        <v>390</v>
      </c>
      <c r="I523" s="19">
        <v>470.1</v>
      </c>
      <c r="J523" s="15" t="s">
        <v>113</v>
      </c>
    </row>
    <row r="524" spans="1:10" ht="12.75" customHeight="1" outlineLevel="2" x14ac:dyDescent="0.2">
      <c r="A524" s="99"/>
      <c r="B524" s="41">
        <v>810005</v>
      </c>
      <c r="C524" s="43" t="s">
        <v>259</v>
      </c>
      <c r="D524" s="17" t="s">
        <v>232</v>
      </c>
      <c r="E524" s="18" t="s">
        <v>15</v>
      </c>
      <c r="F524" s="42">
        <v>55376.14</v>
      </c>
      <c r="G524" s="19">
        <v>54755.5</v>
      </c>
      <c r="H524" s="19" t="s">
        <v>390</v>
      </c>
      <c r="I524" s="19">
        <v>620.64</v>
      </c>
      <c r="J524" s="15" t="s">
        <v>113</v>
      </c>
    </row>
    <row r="525" spans="1:10" ht="12.75" customHeight="1" outlineLevel="2" x14ac:dyDescent="0.2">
      <c r="A525" s="99"/>
      <c r="B525" s="41">
        <v>810005</v>
      </c>
      <c r="C525" s="43" t="s">
        <v>260</v>
      </c>
      <c r="D525" s="17" t="s">
        <v>234</v>
      </c>
      <c r="E525" s="18" t="s">
        <v>15</v>
      </c>
      <c r="F525" s="42">
        <v>41837.14</v>
      </c>
      <c r="G525" s="19">
        <v>41368.239999999998</v>
      </c>
      <c r="H525" s="19" t="s">
        <v>390</v>
      </c>
      <c r="I525" s="19">
        <v>468.9</v>
      </c>
      <c r="J525" s="15" t="s">
        <v>113</v>
      </c>
    </row>
    <row r="526" spans="1:10" ht="12.75" customHeight="1" outlineLevel="2" x14ac:dyDescent="0.2">
      <c r="A526" s="99"/>
      <c r="B526" s="41">
        <v>810005</v>
      </c>
      <c r="C526" s="43" t="s">
        <v>261</v>
      </c>
      <c r="D526" s="17" t="s">
        <v>236</v>
      </c>
      <c r="E526" s="18" t="s">
        <v>15</v>
      </c>
      <c r="F526" s="42">
        <v>80922.720000000001</v>
      </c>
      <c r="G526" s="19">
        <v>80015.759999999995</v>
      </c>
      <c r="H526" s="19" t="s">
        <v>390</v>
      </c>
      <c r="I526" s="19">
        <v>906.96</v>
      </c>
      <c r="J526" s="15" t="s">
        <v>113</v>
      </c>
    </row>
    <row r="527" spans="1:10" ht="12.75" customHeight="1" outlineLevel="2" x14ac:dyDescent="0.2">
      <c r="A527" s="99"/>
      <c r="B527" s="41">
        <v>810005</v>
      </c>
      <c r="C527" s="43" t="s">
        <v>262</v>
      </c>
      <c r="D527" s="17" t="s">
        <v>238</v>
      </c>
      <c r="E527" s="18" t="s">
        <v>15</v>
      </c>
      <c r="F527" s="42">
        <v>24105.5</v>
      </c>
      <c r="G527" s="19">
        <v>23835.33</v>
      </c>
      <c r="H527" s="19" t="s">
        <v>390</v>
      </c>
      <c r="I527" s="19">
        <v>270.17</v>
      </c>
      <c r="J527" s="15" t="s">
        <v>113</v>
      </c>
    </row>
    <row r="528" spans="1:10" ht="12.75" customHeight="1" outlineLevel="2" x14ac:dyDescent="0.2">
      <c r="A528" s="99"/>
      <c r="B528" s="41">
        <v>810005</v>
      </c>
      <c r="C528" s="43" t="s">
        <v>263</v>
      </c>
      <c r="D528" s="17" t="s">
        <v>240</v>
      </c>
      <c r="E528" s="18" t="s">
        <v>15</v>
      </c>
      <c r="F528" s="42">
        <v>43250.25</v>
      </c>
      <c r="G528" s="19">
        <v>42765.51</v>
      </c>
      <c r="H528" s="19" t="s">
        <v>390</v>
      </c>
      <c r="I528" s="19">
        <v>484.74</v>
      </c>
      <c r="J528" s="15" t="s">
        <v>113</v>
      </c>
    </row>
    <row r="529" spans="1:10" ht="12.75" customHeight="1" outlineLevel="2" x14ac:dyDescent="0.2">
      <c r="A529" s="99"/>
      <c r="B529" s="41">
        <v>810005</v>
      </c>
      <c r="C529" s="43" t="s">
        <v>264</v>
      </c>
      <c r="D529" s="17" t="s">
        <v>242</v>
      </c>
      <c r="E529" s="18" t="s">
        <v>15</v>
      </c>
      <c r="F529" s="42">
        <v>109683.56</v>
      </c>
      <c r="G529" s="19">
        <v>108454.25</v>
      </c>
      <c r="H529" s="19" t="s">
        <v>390</v>
      </c>
      <c r="I529" s="19">
        <v>1229.31</v>
      </c>
      <c r="J529" s="15" t="s">
        <v>113</v>
      </c>
    </row>
    <row r="530" spans="1:10" ht="12.75" customHeight="1" outlineLevel="2" x14ac:dyDescent="0.2">
      <c r="A530" s="99"/>
      <c r="B530" s="41">
        <v>810005</v>
      </c>
      <c r="C530" s="43" t="s">
        <v>265</v>
      </c>
      <c r="D530" s="17" t="s">
        <v>244</v>
      </c>
      <c r="E530" s="18" t="s">
        <v>15</v>
      </c>
      <c r="F530" s="42">
        <v>161526.16</v>
      </c>
      <c r="G530" s="19">
        <v>159715.81</v>
      </c>
      <c r="H530" s="19" t="s">
        <v>390</v>
      </c>
      <c r="I530" s="19">
        <v>1810.35</v>
      </c>
      <c r="J530" s="15" t="s">
        <v>113</v>
      </c>
    </row>
    <row r="531" spans="1:10" ht="12.75" hidden="1" customHeight="1" outlineLevel="2" x14ac:dyDescent="0.2">
      <c r="A531" s="100"/>
      <c r="B531" s="41">
        <v>810005</v>
      </c>
      <c r="C531" s="43" t="s">
        <v>266</v>
      </c>
      <c r="D531" s="17" t="s">
        <v>246</v>
      </c>
      <c r="E531" s="18" t="s">
        <v>15</v>
      </c>
      <c r="F531" s="42">
        <v>0</v>
      </c>
      <c r="G531" s="19" t="s">
        <v>390</v>
      </c>
      <c r="H531" s="19" t="s">
        <v>390</v>
      </c>
      <c r="I531" s="19">
        <v>0</v>
      </c>
      <c r="J531" s="15" t="s">
        <v>391</v>
      </c>
    </row>
    <row r="532" spans="1:10" ht="12.75" customHeight="1" outlineLevel="2" x14ac:dyDescent="0.2">
      <c r="A532" s="98">
        <v>810113</v>
      </c>
      <c r="B532" s="41">
        <v>810113</v>
      </c>
      <c r="C532" s="11" t="s">
        <v>110</v>
      </c>
      <c r="D532" s="12" t="s">
        <v>249</v>
      </c>
      <c r="E532" s="13" t="s">
        <v>15</v>
      </c>
      <c r="F532" s="42">
        <v>4050434.9999999991</v>
      </c>
      <c r="G532" s="42">
        <v>4035866.2199999993</v>
      </c>
      <c r="H532" s="42">
        <v>0</v>
      </c>
      <c r="I532" s="42">
        <v>14568.779999999999</v>
      </c>
      <c r="J532" s="15" t="s">
        <v>113</v>
      </c>
    </row>
    <row r="533" spans="1:10" ht="12.75" customHeight="1" outlineLevel="2" x14ac:dyDescent="0.2">
      <c r="A533" s="99"/>
      <c r="B533" s="41">
        <v>810113</v>
      </c>
      <c r="C533" s="43" t="s">
        <v>250</v>
      </c>
      <c r="D533" s="17" t="s">
        <v>214</v>
      </c>
      <c r="E533" s="18" t="s">
        <v>15</v>
      </c>
      <c r="F533" s="42">
        <v>1226868.22</v>
      </c>
      <c r="G533" s="19">
        <v>1223101.1100000001</v>
      </c>
      <c r="H533" s="19" t="s">
        <v>390</v>
      </c>
      <c r="I533" s="19">
        <v>3767.11</v>
      </c>
      <c r="J533" s="15" t="s">
        <v>113</v>
      </c>
    </row>
    <row r="534" spans="1:10" ht="12.75" hidden="1" customHeight="1" outlineLevel="2" x14ac:dyDescent="0.2">
      <c r="A534" s="99"/>
      <c r="B534" s="41">
        <v>810113</v>
      </c>
      <c r="C534" s="43" t="s">
        <v>251</v>
      </c>
      <c r="D534" s="17" t="s">
        <v>216</v>
      </c>
      <c r="E534" s="18" t="s">
        <v>15</v>
      </c>
      <c r="F534" s="42">
        <v>0</v>
      </c>
      <c r="G534" s="19" t="s">
        <v>390</v>
      </c>
      <c r="H534" s="19" t="s">
        <v>390</v>
      </c>
      <c r="I534" s="19">
        <v>0</v>
      </c>
      <c r="J534" s="15" t="s">
        <v>391</v>
      </c>
    </row>
    <row r="535" spans="1:10" ht="12.75" customHeight="1" outlineLevel="2" x14ac:dyDescent="0.2">
      <c r="A535" s="99"/>
      <c r="B535" s="41">
        <v>810113</v>
      </c>
      <c r="C535" s="43" t="s">
        <v>252</v>
      </c>
      <c r="D535" s="17" t="s">
        <v>218</v>
      </c>
      <c r="E535" s="18" t="s">
        <v>15</v>
      </c>
      <c r="F535" s="42">
        <v>2138.4499999999998</v>
      </c>
      <c r="G535" s="19" t="s">
        <v>390</v>
      </c>
      <c r="H535" s="19" t="s">
        <v>390</v>
      </c>
      <c r="I535" s="19">
        <v>2138.4499999999998</v>
      </c>
      <c r="J535" s="15" t="s">
        <v>113</v>
      </c>
    </row>
    <row r="536" spans="1:10" ht="12.75" customHeight="1" outlineLevel="2" x14ac:dyDescent="0.2">
      <c r="A536" s="99"/>
      <c r="B536" s="41">
        <v>810113</v>
      </c>
      <c r="C536" s="43" t="s">
        <v>253</v>
      </c>
      <c r="D536" s="17" t="s">
        <v>220</v>
      </c>
      <c r="E536" s="18" t="s">
        <v>15</v>
      </c>
      <c r="F536" s="42">
        <v>267805.8</v>
      </c>
      <c r="G536" s="19">
        <v>266983.5</v>
      </c>
      <c r="H536" s="19" t="s">
        <v>390</v>
      </c>
      <c r="I536" s="19">
        <v>822.3</v>
      </c>
      <c r="J536" s="15" t="s">
        <v>113</v>
      </c>
    </row>
    <row r="537" spans="1:10" ht="12.75" customHeight="1" outlineLevel="2" x14ac:dyDescent="0.2">
      <c r="A537" s="99"/>
      <c r="B537" s="41">
        <v>810113</v>
      </c>
      <c r="C537" s="43" t="s">
        <v>254</v>
      </c>
      <c r="D537" s="17" t="s">
        <v>222</v>
      </c>
      <c r="E537" s="18" t="s">
        <v>15</v>
      </c>
      <c r="F537" s="42">
        <v>837921.49</v>
      </c>
      <c r="G537" s="19">
        <v>835348.64</v>
      </c>
      <c r="H537" s="19" t="s">
        <v>390</v>
      </c>
      <c r="I537" s="19">
        <v>2572.85</v>
      </c>
      <c r="J537" s="15" t="s">
        <v>113</v>
      </c>
    </row>
    <row r="538" spans="1:10" ht="12.75" customHeight="1" outlineLevel="2" x14ac:dyDescent="0.2">
      <c r="A538" s="99"/>
      <c r="B538" s="41">
        <v>810113</v>
      </c>
      <c r="C538" s="43" t="s">
        <v>255</v>
      </c>
      <c r="D538" s="17" t="s">
        <v>224</v>
      </c>
      <c r="E538" s="18" t="s">
        <v>15</v>
      </c>
      <c r="F538" s="42">
        <v>80741.990000000005</v>
      </c>
      <c r="G538" s="19">
        <v>80494.070000000007</v>
      </c>
      <c r="H538" s="19" t="s">
        <v>390</v>
      </c>
      <c r="I538" s="19">
        <v>247.92</v>
      </c>
      <c r="J538" s="15" t="s">
        <v>113</v>
      </c>
    </row>
    <row r="539" spans="1:10" ht="12.75" hidden="1" customHeight="1" outlineLevel="2" x14ac:dyDescent="0.2">
      <c r="A539" s="99"/>
      <c r="B539" s="41">
        <v>810113</v>
      </c>
      <c r="C539" s="43" t="s">
        <v>256</v>
      </c>
      <c r="D539" s="17" t="s">
        <v>226</v>
      </c>
      <c r="E539" s="18" t="s">
        <v>15</v>
      </c>
      <c r="F539" s="42">
        <v>0</v>
      </c>
      <c r="G539" s="19" t="s">
        <v>390</v>
      </c>
      <c r="H539" s="19" t="s">
        <v>390</v>
      </c>
      <c r="I539" s="19">
        <v>0</v>
      </c>
      <c r="J539" s="15" t="s">
        <v>391</v>
      </c>
    </row>
    <row r="540" spans="1:10" ht="12.75" customHeight="1" outlineLevel="2" x14ac:dyDescent="0.2">
      <c r="A540" s="99"/>
      <c r="B540" s="41">
        <v>810113</v>
      </c>
      <c r="C540" s="43" t="s">
        <v>257</v>
      </c>
      <c r="D540" s="17" t="s">
        <v>228</v>
      </c>
      <c r="E540" s="18" t="s">
        <v>15</v>
      </c>
      <c r="F540" s="42">
        <v>319913.07</v>
      </c>
      <c r="G540" s="19">
        <v>318930.77</v>
      </c>
      <c r="H540" s="19" t="s">
        <v>390</v>
      </c>
      <c r="I540" s="19">
        <v>982.3</v>
      </c>
      <c r="J540" s="15" t="s">
        <v>113</v>
      </c>
    </row>
    <row r="541" spans="1:10" ht="12.75" customHeight="1" outlineLevel="2" x14ac:dyDescent="0.2">
      <c r="A541" s="99"/>
      <c r="B541" s="41">
        <v>810113</v>
      </c>
      <c r="C541" s="43" t="s">
        <v>258</v>
      </c>
      <c r="D541" s="17" t="s">
        <v>230</v>
      </c>
      <c r="E541" s="18" t="s">
        <v>15</v>
      </c>
      <c r="F541" s="42">
        <v>19317.36</v>
      </c>
      <c r="G541" s="19">
        <v>19258.05</v>
      </c>
      <c r="H541" s="19" t="s">
        <v>390</v>
      </c>
      <c r="I541" s="19">
        <v>59.31</v>
      </c>
      <c r="J541" s="15" t="s">
        <v>113</v>
      </c>
    </row>
    <row r="542" spans="1:10" ht="12.75" customHeight="1" outlineLevel="2" x14ac:dyDescent="0.2">
      <c r="A542" s="99"/>
      <c r="B542" s="41">
        <v>810113</v>
      </c>
      <c r="C542" s="43" t="s">
        <v>259</v>
      </c>
      <c r="D542" s="17" t="s">
        <v>232</v>
      </c>
      <c r="E542" s="18" t="s">
        <v>15</v>
      </c>
      <c r="F542" s="42">
        <v>306864.21999999997</v>
      </c>
      <c r="G542" s="19">
        <v>305921.99</v>
      </c>
      <c r="H542" s="19" t="s">
        <v>390</v>
      </c>
      <c r="I542" s="19">
        <v>942.23</v>
      </c>
      <c r="J542" s="15" t="s">
        <v>113</v>
      </c>
    </row>
    <row r="543" spans="1:10" ht="12.75" customHeight="1" outlineLevel="2" x14ac:dyDescent="0.2">
      <c r="A543" s="99"/>
      <c r="B543" s="41">
        <v>810113</v>
      </c>
      <c r="C543" s="43" t="s">
        <v>260</v>
      </c>
      <c r="D543" s="17" t="s">
        <v>234</v>
      </c>
      <c r="E543" s="18" t="s">
        <v>15</v>
      </c>
      <c r="F543" s="42">
        <v>133239.67999999999</v>
      </c>
      <c r="G543" s="19">
        <v>132830.57</v>
      </c>
      <c r="H543" s="19" t="s">
        <v>390</v>
      </c>
      <c r="I543" s="19">
        <v>409.11</v>
      </c>
      <c r="J543" s="15" t="s">
        <v>113</v>
      </c>
    </row>
    <row r="544" spans="1:10" ht="12.75" customHeight="1" outlineLevel="2" x14ac:dyDescent="0.2">
      <c r="A544" s="99"/>
      <c r="B544" s="41">
        <v>810113</v>
      </c>
      <c r="C544" s="43" t="s">
        <v>261</v>
      </c>
      <c r="D544" s="17" t="s">
        <v>236</v>
      </c>
      <c r="E544" s="18" t="s">
        <v>15</v>
      </c>
      <c r="F544" s="42">
        <v>61188.13</v>
      </c>
      <c r="G544" s="19">
        <v>61000.25</v>
      </c>
      <c r="H544" s="19" t="s">
        <v>390</v>
      </c>
      <c r="I544" s="19">
        <v>187.88</v>
      </c>
      <c r="J544" s="15" t="s">
        <v>113</v>
      </c>
    </row>
    <row r="545" spans="1:10" ht="12.75" customHeight="1" outlineLevel="2" x14ac:dyDescent="0.2">
      <c r="A545" s="99"/>
      <c r="B545" s="41">
        <v>810113</v>
      </c>
      <c r="C545" s="43" t="s">
        <v>262</v>
      </c>
      <c r="D545" s="17" t="s">
        <v>238</v>
      </c>
      <c r="E545" s="18" t="s">
        <v>15</v>
      </c>
      <c r="F545" s="42">
        <v>4103.6099999999997</v>
      </c>
      <c r="G545" s="19">
        <v>4091.01</v>
      </c>
      <c r="H545" s="19" t="s">
        <v>390</v>
      </c>
      <c r="I545" s="19">
        <v>12.6</v>
      </c>
      <c r="J545" s="15" t="s">
        <v>113</v>
      </c>
    </row>
    <row r="546" spans="1:10" ht="12.75" customHeight="1" outlineLevel="2" x14ac:dyDescent="0.2">
      <c r="A546" s="99"/>
      <c r="B546" s="41">
        <v>810113</v>
      </c>
      <c r="C546" s="43" t="s">
        <v>263</v>
      </c>
      <c r="D546" s="17" t="s">
        <v>240</v>
      </c>
      <c r="E546" s="18" t="s">
        <v>15</v>
      </c>
      <c r="F546" s="42">
        <v>256144.28</v>
      </c>
      <c r="G546" s="19">
        <v>255357.79</v>
      </c>
      <c r="H546" s="19" t="s">
        <v>390</v>
      </c>
      <c r="I546" s="19">
        <v>786.49</v>
      </c>
      <c r="J546" s="15" t="s">
        <v>113</v>
      </c>
    </row>
    <row r="547" spans="1:10" ht="12.75" customHeight="1" outlineLevel="2" x14ac:dyDescent="0.2">
      <c r="A547" s="99"/>
      <c r="B547" s="41">
        <v>810113</v>
      </c>
      <c r="C547" s="43" t="s">
        <v>264</v>
      </c>
      <c r="D547" s="17" t="s">
        <v>242</v>
      </c>
      <c r="E547" s="18" t="s">
        <v>15</v>
      </c>
      <c r="F547" s="42">
        <v>385343.44</v>
      </c>
      <c r="G547" s="19">
        <v>384160.24</v>
      </c>
      <c r="H547" s="19" t="s">
        <v>390</v>
      </c>
      <c r="I547" s="19">
        <v>1183.2</v>
      </c>
      <c r="J547" s="15" t="s">
        <v>113</v>
      </c>
    </row>
    <row r="548" spans="1:10" ht="12.75" customHeight="1" outlineLevel="2" x14ac:dyDescent="0.2">
      <c r="A548" s="99"/>
      <c r="B548" s="41">
        <v>810113</v>
      </c>
      <c r="C548" s="43" t="s">
        <v>265</v>
      </c>
      <c r="D548" s="17" t="s">
        <v>244</v>
      </c>
      <c r="E548" s="18" t="s">
        <v>15</v>
      </c>
      <c r="F548" s="42">
        <v>148845.26</v>
      </c>
      <c r="G548" s="19">
        <v>148388.23000000001</v>
      </c>
      <c r="H548" s="19" t="s">
        <v>390</v>
      </c>
      <c r="I548" s="19">
        <v>457.03</v>
      </c>
      <c r="J548" s="15" t="s">
        <v>113</v>
      </c>
    </row>
    <row r="549" spans="1:10" ht="12.75" hidden="1" customHeight="1" outlineLevel="2" x14ac:dyDescent="0.2">
      <c r="A549" s="100"/>
      <c r="B549" s="41">
        <v>810113</v>
      </c>
      <c r="C549" s="43" t="s">
        <v>266</v>
      </c>
      <c r="D549" s="17" t="s">
        <v>246</v>
      </c>
      <c r="E549" s="18" t="s">
        <v>15</v>
      </c>
      <c r="F549" s="42">
        <v>0</v>
      </c>
      <c r="G549" s="19" t="s">
        <v>390</v>
      </c>
      <c r="H549" s="19" t="s">
        <v>390</v>
      </c>
      <c r="I549" s="19">
        <v>0</v>
      </c>
      <c r="J549" s="15" t="s">
        <v>391</v>
      </c>
    </row>
    <row r="550" spans="1:10" ht="12.75" customHeight="1" outlineLevel="2" x14ac:dyDescent="0.2">
      <c r="A550" s="98">
        <v>810122</v>
      </c>
      <c r="B550" s="41">
        <v>810122</v>
      </c>
      <c r="C550" s="11" t="s">
        <v>279</v>
      </c>
      <c r="D550" s="12" t="s">
        <v>249</v>
      </c>
      <c r="E550" s="13" t="s">
        <v>15</v>
      </c>
      <c r="F550" s="42">
        <v>11485398.310000001</v>
      </c>
      <c r="G550" s="42">
        <v>10008591.710000001</v>
      </c>
      <c r="H550" s="42">
        <v>815054.67000000027</v>
      </c>
      <c r="I550" s="42">
        <v>661751.93000000005</v>
      </c>
      <c r="J550" s="15" t="s">
        <v>113</v>
      </c>
    </row>
    <row r="551" spans="1:10" ht="12.75" hidden="1" customHeight="1" outlineLevel="2" x14ac:dyDescent="0.2">
      <c r="A551" s="99"/>
      <c r="B551" s="41">
        <v>810122</v>
      </c>
      <c r="C551" s="43" t="s">
        <v>250</v>
      </c>
      <c r="D551" s="17" t="s">
        <v>214</v>
      </c>
      <c r="E551" s="18" t="s">
        <v>15</v>
      </c>
      <c r="F551" s="42">
        <v>0</v>
      </c>
      <c r="G551" s="19" t="s">
        <v>390</v>
      </c>
      <c r="H551" s="19" t="s">
        <v>390</v>
      </c>
      <c r="I551" s="19">
        <v>0</v>
      </c>
      <c r="J551" s="15" t="s">
        <v>391</v>
      </c>
    </row>
    <row r="552" spans="1:10" ht="12.75" hidden="1" customHeight="1" outlineLevel="2" x14ac:dyDescent="0.2">
      <c r="A552" s="99"/>
      <c r="B552" s="41">
        <v>810122</v>
      </c>
      <c r="C552" s="43" t="s">
        <v>251</v>
      </c>
      <c r="D552" s="17" t="s">
        <v>216</v>
      </c>
      <c r="E552" s="18" t="s">
        <v>15</v>
      </c>
      <c r="F552" s="42">
        <v>0</v>
      </c>
      <c r="G552" s="19" t="s">
        <v>390</v>
      </c>
      <c r="H552" s="19" t="s">
        <v>390</v>
      </c>
      <c r="I552" s="19">
        <v>0</v>
      </c>
      <c r="J552" s="15" t="s">
        <v>391</v>
      </c>
    </row>
    <row r="553" spans="1:10" ht="12.75" customHeight="1" outlineLevel="2" x14ac:dyDescent="0.2">
      <c r="A553" s="99"/>
      <c r="B553" s="41">
        <v>810122</v>
      </c>
      <c r="C553" s="43" t="s">
        <v>252</v>
      </c>
      <c r="D553" s="17" t="s">
        <v>218</v>
      </c>
      <c r="E553" s="18" t="s">
        <v>15</v>
      </c>
      <c r="F553" s="42">
        <v>88643.34</v>
      </c>
      <c r="G553" s="19">
        <v>77245.47</v>
      </c>
      <c r="H553" s="19">
        <v>6290.52</v>
      </c>
      <c r="I553" s="19">
        <v>5107.3500000000004</v>
      </c>
      <c r="J553" s="15" t="s">
        <v>113</v>
      </c>
    </row>
    <row r="554" spans="1:10" ht="12.75" customHeight="1" outlineLevel="2" x14ac:dyDescent="0.2">
      <c r="A554" s="99"/>
      <c r="B554" s="41">
        <v>810122</v>
      </c>
      <c r="C554" s="43" t="s">
        <v>253</v>
      </c>
      <c r="D554" s="17" t="s">
        <v>220</v>
      </c>
      <c r="E554" s="18" t="s">
        <v>15</v>
      </c>
      <c r="F554" s="42">
        <v>4204265.54</v>
      </c>
      <c r="G554" s="19">
        <v>3663675.92</v>
      </c>
      <c r="H554" s="19">
        <v>298353.28000000003</v>
      </c>
      <c r="I554" s="19">
        <v>242236.34</v>
      </c>
      <c r="J554" s="15" t="s">
        <v>113</v>
      </c>
    </row>
    <row r="555" spans="1:10" ht="12.75" customHeight="1" outlineLevel="2" x14ac:dyDescent="0.2">
      <c r="A555" s="99"/>
      <c r="B555" s="41">
        <v>810122</v>
      </c>
      <c r="C555" s="43" t="s">
        <v>254</v>
      </c>
      <c r="D555" s="17" t="s">
        <v>222</v>
      </c>
      <c r="E555" s="18" t="s">
        <v>15</v>
      </c>
      <c r="F555" s="42">
        <v>4066855.65</v>
      </c>
      <c r="G555" s="19">
        <v>3543934.37</v>
      </c>
      <c r="H555" s="19">
        <v>288602.07</v>
      </c>
      <c r="I555" s="19">
        <v>234319.21</v>
      </c>
      <c r="J555" s="15" t="s">
        <v>113</v>
      </c>
    </row>
    <row r="556" spans="1:10" ht="12.75" customHeight="1" outlineLevel="2" x14ac:dyDescent="0.2">
      <c r="A556" s="99"/>
      <c r="B556" s="41">
        <v>810122</v>
      </c>
      <c r="C556" s="43" t="s">
        <v>255</v>
      </c>
      <c r="D556" s="17" t="s">
        <v>224</v>
      </c>
      <c r="E556" s="18" t="s">
        <v>15</v>
      </c>
      <c r="F556" s="42">
        <v>502213.31</v>
      </c>
      <c r="G556" s="19">
        <v>437638.11</v>
      </c>
      <c r="H556" s="19">
        <v>35639.279999999999</v>
      </c>
      <c r="I556" s="19">
        <v>28935.919999999998</v>
      </c>
      <c r="J556" s="15" t="s">
        <v>113</v>
      </c>
    </row>
    <row r="557" spans="1:10" ht="12.75" hidden="1" customHeight="1" outlineLevel="2" x14ac:dyDescent="0.2">
      <c r="A557" s="99"/>
      <c r="B557" s="41">
        <v>810122</v>
      </c>
      <c r="C557" s="43" t="s">
        <v>256</v>
      </c>
      <c r="D557" s="17" t="s">
        <v>226</v>
      </c>
      <c r="E557" s="18" t="s">
        <v>15</v>
      </c>
      <c r="F557" s="42">
        <v>0</v>
      </c>
      <c r="G557" s="19" t="s">
        <v>390</v>
      </c>
      <c r="H557" s="19" t="s">
        <v>390</v>
      </c>
      <c r="I557" s="19">
        <v>0</v>
      </c>
      <c r="J557" s="15" t="s">
        <v>391</v>
      </c>
    </row>
    <row r="558" spans="1:10" ht="12.75" customHeight="1" outlineLevel="2" x14ac:dyDescent="0.2">
      <c r="A558" s="99"/>
      <c r="B558" s="41">
        <v>810122</v>
      </c>
      <c r="C558" s="43" t="s">
        <v>257</v>
      </c>
      <c r="D558" s="17" t="s">
        <v>228</v>
      </c>
      <c r="E558" s="18" t="s">
        <v>15</v>
      </c>
      <c r="F558" s="42">
        <v>584628.34</v>
      </c>
      <c r="G558" s="19">
        <v>509456.11</v>
      </c>
      <c r="H558" s="19">
        <v>41487.81</v>
      </c>
      <c r="I558" s="19">
        <v>33684.42</v>
      </c>
      <c r="J558" s="15" t="s">
        <v>113</v>
      </c>
    </row>
    <row r="559" spans="1:10" ht="12.75" customHeight="1" outlineLevel="2" x14ac:dyDescent="0.2">
      <c r="A559" s="99"/>
      <c r="B559" s="41">
        <v>810122</v>
      </c>
      <c r="C559" s="43" t="s">
        <v>258</v>
      </c>
      <c r="D559" s="17" t="s">
        <v>230</v>
      </c>
      <c r="E559" s="18" t="s">
        <v>15</v>
      </c>
      <c r="F559" s="42">
        <v>350045.9</v>
      </c>
      <c r="G559" s="19">
        <v>305036.57</v>
      </c>
      <c r="H559" s="19">
        <v>24840.81</v>
      </c>
      <c r="I559" s="19">
        <v>20168.52</v>
      </c>
      <c r="J559" s="15" t="s">
        <v>113</v>
      </c>
    </row>
    <row r="560" spans="1:10" ht="12.75" customHeight="1" outlineLevel="2" x14ac:dyDescent="0.2">
      <c r="A560" s="99"/>
      <c r="B560" s="41">
        <v>810122</v>
      </c>
      <c r="C560" s="43" t="s">
        <v>259</v>
      </c>
      <c r="D560" s="17" t="s">
        <v>232</v>
      </c>
      <c r="E560" s="18" t="s">
        <v>15</v>
      </c>
      <c r="F560" s="42">
        <v>384695.27</v>
      </c>
      <c r="G560" s="19">
        <v>335230.68</v>
      </c>
      <c r="H560" s="19">
        <v>27299.68</v>
      </c>
      <c r="I560" s="19">
        <v>22164.91</v>
      </c>
      <c r="J560" s="15" t="s">
        <v>113</v>
      </c>
    </row>
    <row r="561" spans="1:10" ht="12.75" customHeight="1" outlineLevel="2" x14ac:dyDescent="0.2">
      <c r="A561" s="99"/>
      <c r="B561" s="41">
        <v>810122</v>
      </c>
      <c r="C561" s="43" t="s">
        <v>260</v>
      </c>
      <c r="D561" s="17" t="s">
        <v>234</v>
      </c>
      <c r="E561" s="18" t="s">
        <v>15</v>
      </c>
      <c r="F561" s="42">
        <v>127064.88</v>
      </c>
      <c r="G561" s="19">
        <v>110726.72</v>
      </c>
      <c r="H561" s="19">
        <v>9017.09</v>
      </c>
      <c r="I561" s="19">
        <v>7321.07</v>
      </c>
      <c r="J561" s="15" t="s">
        <v>113</v>
      </c>
    </row>
    <row r="562" spans="1:10" ht="12.75" customHeight="1" outlineLevel="2" x14ac:dyDescent="0.2">
      <c r="A562" s="99"/>
      <c r="B562" s="41">
        <v>810122</v>
      </c>
      <c r="C562" s="43" t="s">
        <v>261</v>
      </c>
      <c r="D562" s="17" t="s">
        <v>236</v>
      </c>
      <c r="E562" s="18" t="s">
        <v>15</v>
      </c>
      <c r="F562" s="42">
        <v>473946.69</v>
      </c>
      <c r="G562" s="19">
        <v>413006.04</v>
      </c>
      <c r="H562" s="19">
        <v>33633.35</v>
      </c>
      <c r="I562" s="19">
        <v>27307.3</v>
      </c>
      <c r="J562" s="15" t="s">
        <v>113</v>
      </c>
    </row>
    <row r="563" spans="1:10" ht="12.75" customHeight="1" outlineLevel="2" x14ac:dyDescent="0.2">
      <c r="A563" s="99"/>
      <c r="B563" s="41">
        <v>810122</v>
      </c>
      <c r="C563" s="43" t="s">
        <v>262</v>
      </c>
      <c r="D563" s="17" t="s">
        <v>238</v>
      </c>
      <c r="E563" s="18" t="s">
        <v>15</v>
      </c>
      <c r="F563" s="42">
        <v>124062.88</v>
      </c>
      <c r="G563" s="19">
        <v>108110.72</v>
      </c>
      <c r="H563" s="19">
        <v>8804.0499999999993</v>
      </c>
      <c r="I563" s="19">
        <v>7148.11</v>
      </c>
      <c r="J563" s="15" t="s">
        <v>113</v>
      </c>
    </row>
    <row r="564" spans="1:10" ht="12.75" customHeight="1" outlineLevel="2" x14ac:dyDescent="0.2">
      <c r="A564" s="99"/>
      <c r="B564" s="41">
        <v>810122</v>
      </c>
      <c r="C564" s="43" t="s">
        <v>263</v>
      </c>
      <c r="D564" s="17" t="s">
        <v>240</v>
      </c>
      <c r="E564" s="18" t="s">
        <v>15</v>
      </c>
      <c r="F564" s="42">
        <v>333048.15000000002</v>
      </c>
      <c r="G564" s="19">
        <v>290224.40999999997</v>
      </c>
      <c r="H564" s="19">
        <v>23634.57</v>
      </c>
      <c r="I564" s="19">
        <v>19189.169999999998</v>
      </c>
      <c r="J564" s="15" t="s">
        <v>113</v>
      </c>
    </row>
    <row r="565" spans="1:10" ht="12.75" customHeight="1" outlineLevel="2" x14ac:dyDescent="0.2">
      <c r="A565" s="99"/>
      <c r="B565" s="41">
        <v>810122</v>
      </c>
      <c r="C565" s="43" t="s">
        <v>264</v>
      </c>
      <c r="D565" s="17" t="s">
        <v>242</v>
      </c>
      <c r="E565" s="18" t="s">
        <v>15</v>
      </c>
      <c r="F565" s="42">
        <v>245928.36</v>
      </c>
      <c r="G565" s="19">
        <v>214306.59</v>
      </c>
      <c r="H565" s="19">
        <v>17452.16</v>
      </c>
      <c r="I565" s="19">
        <v>14169.61</v>
      </c>
      <c r="J565" s="15" t="s">
        <v>113</v>
      </c>
    </row>
    <row r="566" spans="1:10" ht="12.75" hidden="1" customHeight="1" outlineLevel="2" x14ac:dyDescent="0.2">
      <c r="A566" s="99"/>
      <c r="B566" s="41">
        <v>810122</v>
      </c>
      <c r="C566" s="43" t="s">
        <v>265</v>
      </c>
      <c r="D566" s="17" t="s">
        <v>244</v>
      </c>
      <c r="E566" s="18" t="s">
        <v>15</v>
      </c>
      <c r="F566" s="42">
        <v>0</v>
      </c>
      <c r="G566" s="19" t="s">
        <v>390</v>
      </c>
      <c r="H566" s="19" t="s">
        <v>390</v>
      </c>
      <c r="I566" s="19">
        <v>0</v>
      </c>
      <c r="J566" s="15" t="s">
        <v>391</v>
      </c>
    </row>
    <row r="567" spans="1:10" ht="12.75" hidden="1" customHeight="1" outlineLevel="2" x14ac:dyDescent="0.2">
      <c r="A567" s="100"/>
      <c r="B567" s="41">
        <v>810122</v>
      </c>
      <c r="C567" s="43" t="s">
        <v>266</v>
      </c>
      <c r="D567" s="17" t="s">
        <v>246</v>
      </c>
      <c r="E567" s="18" t="s">
        <v>15</v>
      </c>
      <c r="F567" s="42">
        <v>0</v>
      </c>
      <c r="G567" s="19" t="s">
        <v>390</v>
      </c>
      <c r="H567" s="19" t="s">
        <v>390</v>
      </c>
      <c r="I567" s="19">
        <v>0</v>
      </c>
      <c r="J567" s="15" t="s">
        <v>391</v>
      </c>
    </row>
    <row r="568" spans="1:10" ht="12.75" customHeight="1" outlineLevel="2" x14ac:dyDescent="0.2">
      <c r="A568" s="98">
        <v>810123</v>
      </c>
      <c r="B568" s="41">
        <v>810123</v>
      </c>
      <c r="C568" s="11" t="s">
        <v>280</v>
      </c>
      <c r="D568" s="12" t="s">
        <v>249</v>
      </c>
      <c r="E568" s="13" t="s">
        <v>15</v>
      </c>
      <c r="F568" s="42">
        <v>7417732.0300000003</v>
      </c>
      <c r="G568" s="42">
        <v>6148877.2700000014</v>
      </c>
      <c r="H568" s="42">
        <v>462964.52</v>
      </c>
      <c r="I568" s="42">
        <v>805890.24</v>
      </c>
      <c r="J568" s="15" t="s">
        <v>113</v>
      </c>
    </row>
    <row r="569" spans="1:10" ht="12.75" customHeight="1" outlineLevel="2" x14ac:dyDescent="0.2">
      <c r="A569" s="99"/>
      <c r="B569" s="41">
        <v>810123</v>
      </c>
      <c r="C569" s="43" t="s">
        <v>250</v>
      </c>
      <c r="D569" s="17" t="s">
        <v>214</v>
      </c>
      <c r="E569" s="18" t="s">
        <v>15</v>
      </c>
      <c r="F569" s="42">
        <v>2310166.23</v>
      </c>
      <c r="G569" s="19">
        <v>1914996.2</v>
      </c>
      <c r="H569" s="19">
        <v>144184.91</v>
      </c>
      <c r="I569" s="19">
        <v>250985.12</v>
      </c>
      <c r="J569" s="15" t="s">
        <v>113</v>
      </c>
    </row>
    <row r="570" spans="1:10" ht="12.75" hidden="1" customHeight="1" outlineLevel="2" x14ac:dyDescent="0.2">
      <c r="A570" s="99"/>
      <c r="B570" s="41">
        <v>810123</v>
      </c>
      <c r="C570" s="43" t="s">
        <v>251</v>
      </c>
      <c r="D570" s="17" t="s">
        <v>216</v>
      </c>
      <c r="E570" s="18" t="s">
        <v>15</v>
      </c>
      <c r="F570" s="42">
        <v>0</v>
      </c>
      <c r="G570" s="19" t="s">
        <v>390</v>
      </c>
      <c r="H570" s="19" t="s">
        <v>390</v>
      </c>
      <c r="I570" s="19">
        <v>0</v>
      </c>
      <c r="J570" s="15" t="s">
        <v>391</v>
      </c>
    </row>
    <row r="571" spans="1:10" ht="12.75" customHeight="1" outlineLevel="2" x14ac:dyDescent="0.2">
      <c r="A571" s="99"/>
      <c r="B571" s="41">
        <v>810123</v>
      </c>
      <c r="C571" s="43" t="s">
        <v>252</v>
      </c>
      <c r="D571" s="17" t="s">
        <v>218</v>
      </c>
      <c r="E571" s="18" t="s">
        <v>15</v>
      </c>
      <c r="F571" s="42">
        <v>84626.35</v>
      </c>
      <c r="G571" s="19">
        <v>70150.42</v>
      </c>
      <c r="H571" s="19">
        <v>5281.8</v>
      </c>
      <c r="I571" s="19">
        <v>9194.1299999999992</v>
      </c>
      <c r="J571" s="15" t="s">
        <v>113</v>
      </c>
    </row>
    <row r="572" spans="1:10" ht="12.75" customHeight="1" outlineLevel="2" x14ac:dyDescent="0.2">
      <c r="A572" s="99"/>
      <c r="B572" s="41">
        <v>810123</v>
      </c>
      <c r="C572" s="43" t="s">
        <v>253</v>
      </c>
      <c r="D572" s="17" t="s">
        <v>220</v>
      </c>
      <c r="E572" s="18" t="s">
        <v>15</v>
      </c>
      <c r="F572" s="42">
        <v>1981724.29</v>
      </c>
      <c r="G572" s="19">
        <v>1642736.54</v>
      </c>
      <c r="H572" s="19">
        <v>123685.79</v>
      </c>
      <c r="I572" s="19">
        <v>215301.96</v>
      </c>
      <c r="J572" s="15" t="s">
        <v>113</v>
      </c>
    </row>
    <row r="573" spans="1:10" ht="12.75" customHeight="1" outlineLevel="2" x14ac:dyDescent="0.2">
      <c r="A573" s="99"/>
      <c r="B573" s="41">
        <v>810123</v>
      </c>
      <c r="C573" s="43" t="s">
        <v>254</v>
      </c>
      <c r="D573" s="17" t="s">
        <v>222</v>
      </c>
      <c r="E573" s="18" t="s">
        <v>15</v>
      </c>
      <c r="F573" s="42">
        <v>960080.15</v>
      </c>
      <c r="G573" s="19">
        <v>795851.75</v>
      </c>
      <c r="H573" s="19">
        <v>59921.69</v>
      </c>
      <c r="I573" s="19">
        <v>104306.71</v>
      </c>
      <c r="J573" s="15" t="s">
        <v>113</v>
      </c>
    </row>
    <row r="574" spans="1:10" ht="12.75" customHeight="1" outlineLevel="2" x14ac:dyDescent="0.2">
      <c r="A574" s="99"/>
      <c r="B574" s="41">
        <v>810123</v>
      </c>
      <c r="C574" s="43" t="s">
        <v>255</v>
      </c>
      <c r="D574" s="17" t="s">
        <v>224</v>
      </c>
      <c r="E574" s="18" t="s">
        <v>15</v>
      </c>
      <c r="F574" s="42">
        <v>367669.49</v>
      </c>
      <c r="G574" s="19">
        <v>304777.06</v>
      </c>
      <c r="H574" s="19">
        <v>22947.439999999999</v>
      </c>
      <c r="I574" s="19">
        <v>39944.99</v>
      </c>
      <c r="J574" s="15" t="s">
        <v>113</v>
      </c>
    </row>
    <row r="575" spans="1:10" ht="12.75" hidden="1" customHeight="1" outlineLevel="2" x14ac:dyDescent="0.2">
      <c r="A575" s="99"/>
      <c r="B575" s="41">
        <v>810123</v>
      </c>
      <c r="C575" s="43" t="s">
        <v>256</v>
      </c>
      <c r="D575" s="17" t="s">
        <v>226</v>
      </c>
      <c r="E575" s="18" t="s">
        <v>15</v>
      </c>
      <c r="F575" s="42">
        <v>0</v>
      </c>
      <c r="G575" s="19" t="s">
        <v>390</v>
      </c>
      <c r="H575" s="19" t="s">
        <v>390</v>
      </c>
      <c r="I575" s="19">
        <v>0</v>
      </c>
      <c r="J575" s="15" t="s">
        <v>391</v>
      </c>
    </row>
    <row r="576" spans="1:10" ht="12.75" customHeight="1" outlineLevel="2" x14ac:dyDescent="0.2">
      <c r="A576" s="99"/>
      <c r="B576" s="41">
        <v>810123</v>
      </c>
      <c r="C576" s="43" t="s">
        <v>257</v>
      </c>
      <c r="D576" s="17" t="s">
        <v>228</v>
      </c>
      <c r="E576" s="18" t="s">
        <v>15</v>
      </c>
      <c r="F576" s="42">
        <v>424463.43</v>
      </c>
      <c r="G576" s="19">
        <v>351856</v>
      </c>
      <c r="H576" s="19">
        <v>26492.13</v>
      </c>
      <c r="I576" s="19">
        <v>46115.3</v>
      </c>
      <c r="J576" s="15" t="s">
        <v>113</v>
      </c>
    </row>
    <row r="577" spans="1:10" ht="12.75" customHeight="1" outlineLevel="2" x14ac:dyDescent="0.2">
      <c r="A577" s="99"/>
      <c r="B577" s="41">
        <v>810123</v>
      </c>
      <c r="C577" s="43" t="s">
        <v>258</v>
      </c>
      <c r="D577" s="17" t="s">
        <v>230</v>
      </c>
      <c r="E577" s="18" t="s">
        <v>15</v>
      </c>
      <c r="F577" s="42">
        <v>60714.01</v>
      </c>
      <c r="G577" s="19">
        <v>50328.46</v>
      </c>
      <c r="H577" s="19">
        <v>3789.36</v>
      </c>
      <c r="I577" s="19">
        <v>6596.19</v>
      </c>
      <c r="J577" s="15" t="s">
        <v>113</v>
      </c>
    </row>
    <row r="578" spans="1:10" ht="12.75" customHeight="1" outlineLevel="2" x14ac:dyDescent="0.2">
      <c r="A578" s="99"/>
      <c r="B578" s="41">
        <v>810123</v>
      </c>
      <c r="C578" s="43" t="s">
        <v>259</v>
      </c>
      <c r="D578" s="17" t="s">
        <v>232</v>
      </c>
      <c r="E578" s="18" t="s">
        <v>15</v>
      </c>
      <c r="F578" s="42">
        <v>189692.71</v>
      </c>
      <c r="G578" s="19">
        <v>157244.45000000001</v>
      </c>
      <c r="H578" s="19">
        <v>11839.33</v>
      </c>
      <c r="I578" s="19">
        <v>20608.93</v>
      </c>
      <c r="J578" s="15" t="s">
        <v>113</v>
      </c>
    </row>
    <row r="579" spans="1:10" ht="12.75" customHeight="1" outlineLevel="2" x14ac:dyDescent="0.2">
      <c r="A579" s="99"/>
      <c r="B579" s="41">
        <v>810123</v>
      </c>
      <c r="C579" s="43" t="s">
        <v>260</v>
      </c>
      <c r="D579" s="17" t="s">
        <v>234</v>
      </c>
      <c r="E579" s="18" t="s">
        <v>15</v>
      </c>
      <c r="F579" s="42">
        <v>164447.95000000001</v>
      </c>
      <c r="G579" s="19">
        <v>136317.98000000001</v>
      </c>
      <c r="H579" s="19">
        <v>10263.73</v>
      </c>
      <c r="I579" s="19">
        <v>17866.240000000002</v>
      </c>
      <c r="J579" s="15" t="s">
        <v>113</v>
      </c>
    </row>
    <row r="580" spans="1:10" ht="12.75" customHeight="1" outlineLevel="2" x14ac:dyDescent="0.2">
      <c r="A580" s="99"/>
      <c r="B580" s="41">
        <v>810123</v>
      </c>
      <c r="C580" s="43" t="s">
        <v>261</v>
      </c>
      <c r="D580" s="17" t="s">
        <v>236</v>
      </c>
      <c r="E580" s="18" t="s">
        <v>15</v>
      </c>
      <c r="F580" s="42">
        <v>194876.42</v>
      </c>
      <c r="G580" s="19">
        <v>161541.45000000001</v>
      </c>
      <c r="H580" s="19">
        <v>12162.86</v>
      </c>
      <c r="I580" s="19">
        <v>21172.11</v>
      </c>
      <c r="J580" s="15" t="s">
        <v>113</v>
      </c>
    </row>
    <row r="581" spans="1:10" ht="12.75" customHeight="1" outlineLevel="2" x14ac:dyDescent="0.2">
      <c r="A581" s="99"/>
      <c r="B581" s="41">
        <v>810123</v>
      </c>
      <c r="C581" s="43" t="s">
        <v>262</v>
      </c>
      <c r="D581" s="17" t="s">
        <v>238</v>
      </c>
      <c r="E581" s="18" t="s">
        <v>15</v>
      </c>
      <c r="F581" s="42">
        <v>79207.17</v>
      </c>
      <c r="G581" s="19">
        <v>65658.23</v>
      </c>
      <c r="H581" s="19">
        <v>4943.57</v>
      </c>
      <c r="I581" s="19">
        <v>8605.3700000000008</v>
      </c>
      <c r="J581" s="15" t="s">
        <v>113</v>
      </c>
    </row>
    <row r="582" spans="1:10" ht="12.75" customHeight="1" outlineLevel="2" x14ac:dyDescent="0.2">
      <c r="A582" s="99"/>
      <c r="B582" s="41">
        <v>810123</v>
      </c>
      <c r="C582" s="43" t="s">
        <v>263</v>
      </c>
      <c r="D582" s="17" t="s">
        <v>240</v>
      </c>
      <c r="E582" s="18" t="s">
        <v>15</v>
      </c>
      <c r="F582" s="42">
        <v>165347.46</v>
      </c>
      <c r="G582" s="19">
        <v>137063.62</v>
      </c>
      <c r="H582" s="19">
        <v>10319.870000000001</v>
      </c>
      <c r="I582" s="19">
        <v>17963.97</v>
      </c>
      <c r="J582" s="15" t="s">
        <v>113</v>
      </c>
    </row>
    <row r="583" spans="1:10" ht="12.75" customHeight="1" outlineLevel="2" x14ac:dyDescent="0.2">
      <c r="A583" s="99"/>
      <c r="B583" s="41">
        <v>810123</v>
      </c>
      <c r="C583" s="43" t="s">
        <v>264</v>
      </c>
      <c r="D583" s="17" t="s">
        <v>242</v>
      </c>
      <c r="E583" s="18" t="s">
        <v>15</v>
      </c>
      <c r="F583" s="42">
        <v>218373.51</v>
      </c>
      <c r="G583" s="19">
        <v>181019.2</v>
      </c>
      <c r="H583" s="19">
        <v>13629.39</v>
      </c>
      <c r="I583" s="19">
        <v>23724.92</v>
      </c>
      <c r="J583" s="15" t="s">
        <v>113</v>
      </c>
    </row>
    <row r="584" spans="1:10" ht="12.75" customHeight="1" outlineLevel="2" x14ac:dyDescent="0.2">
      <c r="A584" s="99"/>
      <c r="B584" s="41">
        <v>810123</v>
      </c>
      <c r="C584" s="43" t="s">
        <v>265</v>
      </c>
      <c r="D584" s="17" t="s">
        <v>244</v>
      </c>
      <c r="E584" s="18" t="s">
        <v>15</v>
      </c>
      <c r="F584" s="42">
        <v>216342.86</v>
      </c>
      <c r="G584" s="19">
        <v>179335.91</v>
      </c>
      <c r="H584" s="19">
        <v>13502.65</v>
      </c>
      <c r="I584" s="19">
        <v>23504.3</v>
      </c>
      <c r="J584" s="15" t="s">
        <v>113</v>
      </c>
    </row>
    <row r="585" spans="1:10" ht="12.75" hidden="1" customHeight="1" outlineLevel="2" x14ac:dyDescent="0.2">
      <c r="A585" s="100"/>
      <c r="B585" s="41">
        <v>810123</v>
      </c>
      <c r="C585" s="43" t="s">
        <v>266</v>
      </c>
      <c r="D585" s="17" t="s">
        <v>246</v>
      </c>
      <c r="E585" s="18" t="s">
        <v>15</v>
      </c>
      <c r="F585" s="42">
        <v>0</v>
      </c>
      <c r="G585" s="19" t="s">
        <v>390</v>
      </c>
      <c r="H585" s="19" t="s">
        <v>390</v>
      </c>
      <c r="I585" s="19">
        <v>0</v>
      </c>
      <c r="J585" s="15" t="s">
        <v>391</v>
      </c>
    </row>
    <row r="586" spans="1:10" ht="12.75" customHeight="1" outlineLevel="2" x14ac:dyDescent="0.2">
      <c r="A586" s="98">
        <v>810125</v>
      </c>
      <c r="B586" s="41">
        <v>810125</v>
      </c>
      <c r="C586" s="11" t="s">
        <v>281</v>
      </c>
      <c r="D586" s="12" t="s">
        <v>249</v>
      </c>
      <c r="E586" s="13" t="s">
        <v>15</v>
      </c>
      <c r="F586" s="42">
        <v>3251039.9499999997</v>
      </c>
      <c r="G586" s="42">
        <v>2911540.72</v>
      </c>
      <c r="H586" s="42">
        <v>203310.58000000002</v>
      </c>
      <c r="I586" s="42">
        <v>136188.65</v>
      </c>
      <c r="J586" s="15" t="s">
        <v>113</v>
      </c>
    </row>
    <row r="587" spans="1:10" ht="12.75" customHeight="1" outlineLevel="2" x14ac:dyDescent="0.2">
      <c r="A587" s="99"/>
      <c r="B587" s="41">
        <v>810125</v>
      </c>
      <c r="C587" s="43" t="s">
        <v>250</v>
      </c>
      <c r="D587" s="17" t="s">
        <v>214</v>
      </c>
      <c r="E587" s="18" t="s">
        <v>15</v>
      </c>
      <c r="F587" s="42">
        <v>1008870.73</v>
      </c>
      <c r="G587" s="19">
        <v>903516.49</v>
      </c>
      <c r="H587" s="19">
        <v>64122.92</v>
      </c>
      <c r="I587" s="19">
        <v>41231.32</v>
      </c>
      <c r="J587" s="15" t="s">
        <v>113</v>
      </c>
    </row>
    <row r="588" spans="1:10" ht="12.75" hidden="1" customHeight="1" outlineLevel="2" x14ac:dyDescent="0.2">
      <c r="A588" s="99"/>
      <c r="B588" s="41">
        <v>810125</v>
      </c>
      <c r="C588" s="43" t="s">
        <v>251</v>
      </c>
      <c r="D588" s="17" t="s">
        <v>216</v>
      </c>
      <c r="E588" s="18" t="s">
        <v>15</v>
      </c>
      <c r="F588" s="42">
        <v>0</v>
      </c>
      <c r="G588" s="19" t="s">
        <v>390</v>
      </c>
      <c r="H588" s="19" t="s">
        <v>390</v>
      </c>
      <c r="I588" s="19">
        <v>0</v>
      </c>
      <c r="J588" s="15" t="s">
        <v>391</v>
      </c>
    </row>
    <row r="589" spans="1:10" ht="12.75" customHeight="1" outlineLevel="2" x14ac:dyDescent="0.2">
      <c r="A589" s="99"/>
      <c r="B589" s="41">
        <v>810125</v>
      </c>
      <c r="C589" s="43" t="s">
        <v>252</v>
      </c>
      <c r="D589" s="17" t="s">
        <v>218</v>
      </c>
      <c r="E589" s="18" t="s">
        <v>15</v>
      </c>
      <c r="F589" s="42">
        <v>87118.85</v>
      </c>
      <c r="G589" s="19">
        <v>78021.210000000006</v>
      </c>
      <c r="H589" s="19">
        <v>5537.2</v>
      </c>
      <c r="I589" s="19">
        <v>3560.44</v>
      </c>
      <c r="J589" s="15" t="s">
        <v>113</v>
      </c>
    </row>
    <row r="590" spans="1:10" ht="12.75" customHeight="1" outlineLevel="2" x14ac:dyDescent="0.2">
      <c r="A590" s="99"/>
      <c r="B590" s="41">
        <v>810125</v>
      </c>
      <c r="C590" s="43" t="s">
        <v>253</v>
      </c>
      <c r="D590" s="17" t="s">
        <v>220</v>
      </c>
      <c r="E590" s="18" t="s">
        <v>15</v>
      </c>
      <c r="F590" s="42">
        <v>461301.5</v>
      </c>
      <c r="G590" s="19">
        <v>413128.76</v>
      </c>
      <c r="H590" s="19">
        <v>29319.91</v>
      </c>
      <c r="I590" s="19">
        <v>18852.830000000002</v>
      </c>
      <c r="J590" s="15" t="s">
        <v>113</v>
      </c>
    </row>
    <row r="591" spans="1:10" ht="12.75" customHeight="1" outlineLevel="2" x14ac:dyDescent="0.2">
      <c r="A591" s="99"/>
      <c r="B591" s="41">
        <v>810125</v>
      </c>
      <c r="C591" s="43" t="s">
        <v>254</v>
      </c>
      <c r="D591" s="17" t="s">
        <v>222</v>
      </c>
      <c r="E591" s="18" t="s">
        <v>15</v>
      </c>
      <c r="F591" s="42">
        <v>722643.91</v>
      </c>
      <c r="G591" s="19">
        <v>647179.73</v>
      </c>
      <c r="H591" s="19">
        <v>45930.6</v>
      </c>
      <c r="I591" s="19">
        <v>29533.58</v>
      </c>
      <c r="J591" s="15" t="s">
        <v>113</v>
      </c>
    </row>
    <row r="592" spans="1:10" ht="12.75" customHeight="1" outlineLevel="2" x14ac:dyDescent="0.2">
      <c r="A592" s="99"/>
      <c r="B592" s="41">
        <v>810125</v>
      </c>
      <c r="C592" s="43" t="s">
        <v>255</v>
      </c>
      <c r="D592" s="17" t="s">
        <v>224</v>
      </c>
      <c r="E592" s="18" t="s">
        <v>15</v>
      </c>
      <c r="F592" s="42">
        <v>161256.71</v>
      </c>
      <c r="G592" s="19">
        <v>144417.01</v>
      </c>
      <c r="H592" s="19">
        <v>10249.33</v>
      </c>
      <c r="I592" s="19">
        <v>6590.37</v>
      </c>
      <c r="J592" s="15" t="s">
        <v>113</v>
      </c>
    </row>
    <row r="593" spans="1:10" ht="12.75" customHeight="1" outlineLevel="2" x14ac:dyDescent="0.2">
      <c r="A593" s="99"/>
      <c r="B593" s="41">
        <v>810125</v>
      </c>
      <c r="C593" s="43" t="s">
        <v>256</v>
      </c>
      <c r="D593" s="17" t="s">
        <v>226</v>
      </c>
      <c r="E593" s="18" t="s">
        <v>15</v>
      </c>
      <c r="F593" s="42">
        <v>9443.8799999999992</v>
      </c>
      <c r="G593" s="19">
        <v>8457.68</v>
      </c>
      <c r="H593" s="19" t="s">
        <v>390</v>
      </c>
      <c r="I593" s="19">
        <v>986.2</v>
      </c>
      <c r="J593" s="15" t="s">
        <v>113</v>
      </c>
    </row>
    <row r="594" spans="1:10" ht="12.75" customHeight="1" outlineLevel="2" x14ac:dyDescent="0.2">
      <c r="A594" s="99"/>
      <c r="B594" s="41">
        <v>810125</v>
      </c>
      <c r="C594" s="43" t="s">
        <v>257</v>
      </c>
      <c r="D594" s="17" t="s">
        <v>228</v>
      </c>
      <c r="E594" s="18" t="s">
        <v>15</v>
      </c>
      <c r="F594" s="42">
        <v>178860.34</v>
      </c>
      <c r="G594" s="19">
        <v>160182.32999999999</v>
      </c>
      <c r="H594" s="19">
        <v>11368.2</v>
      </c>
      <c r="I594" s="19">
        <v>7309.81</v>
      </c>
      <c r="J594" s="15" t="s">
        <v>113</v>
      </c>
    </row>
    <row r="595" spans="1:10" ht="12.75" customHeight="1" outlineLevel="2" x14ac:dyDescent="0.2">
      <c r="A595" s="99"/>
      <c r="B595" s="41">
        <v>810125</v>
      </c>
      <c r="C595" s="43" t="s">
        <v>258</v>
      </c>
      <c r="D595" s="17" t="s">
        <v>230</v>
      </c>
      <c r="E595" s="18" t="s">
        <v>15</v>
      </c>
      <c r="F595" s="42">
        <v>10533.82</v>
      </c>
      <c r="G595" s="19">
        <v>9433.7999999999993</v>
      </c>
      <c r="H595" s="19" t="s">
        <v>390</v>
      </c>
      <c r="I595" s="19">
        <v>1100.02</v>
      </c>
      <c r="J595" s="15" t="s">
        <v>113</v>
      </c>
    </row>
    <row r="596" spans="1:10" ht="12.75" customHeight="1" outlineLevel="2" x14ac:dyDescent="0.2">
      <c r="A596" s="99"/>
      <c r="B596" s="41">
        <v>810125</v>
      </c>
      <c r="C596" s="43" t="s">
        <v>259</v>
      </c>
      <c r="D596" s="17" t="s">
        <v>232</v>
      </c>
      <c r="E596" s="18" t="s">
        <v>15</v>
      </c>
      <c r="F596" s="42">
        <v>118505.48</v>
      </c>
      <c r="G596" s="19">
        <v>106130.2</v>
      </c>
      <c r="H596" s="19">
        <v>7532.1</v>
      </c>
      <c r="I596" s="19">
        <v>4843.18</v>
      </c>
      <c r="J596" s="15" t="s">
        <v>113</v>
      </c>
    </row>
    <row r="597" spans="1:10" ht="12.75" customHeight="1" outlineLevel="2" x14ac:dyDescent="0.2">
      <c r="A597" s="99"/>
      <c r="B597" s="41">
        <v>810125</v>
      </c>
      <c r="C597" s="43" t="s">
        <v>260</v>
      </c>
      <c r="D597" s="17" t="s">
        <v>234</v>
      </c>
      <c r="E597" s="18" t="s">
        <v>15</v>
      </c>
      <c r="F597" s="42">
        <v>57319.1</v>
      </c>
      <c r="G597" s="19">
        <v>51333.39</v>
      </c>
      <c r="H597" s="19">
        <v>3643.15</v>
      </c>
      <c r="I597" s="19">
        <v>2342.56</v>
      </c>
      <c r="J597" s="15" t="s">
        <v>113</v>
      </c>
    </row>
    <row r="598" spans="1:10" ht="12.75" customHeight="1" outlineLevel="2" x14ac:dyDescent="0.2">
      <c r="A598" s="99"/>
      <c r="B598" s="41">
        <v>810125</v>
      </c>
      <c r="C598" s="43" t="s">
        <v>261</v>
      </c>
      <c r="D598" s="17" t="s">
        <v>236</v>
      </c>
      <c r="E598" s="18" t="s">
        <v>15</v>
      </c>
      <c r="F598" s="42">
        <v>222192.77</v>
      </c>
      <c r="G598" s="19">
        <v>198989.65</v>
      </c>
      <c r="H598" s="19">
        <v>14122.37</v>
      </c>
      <c r="I598" s="19">
        <v>9080.75</v>
      </c>
      <c r="J598" s="15" t="s">
        <v>113</v>
      </c>
    </row>
    <row r="599" spans="1:10" ht="12.75" customHeight="1" outlineLevel="2" x14ac:dyDescent="0.2">
      <c r="A599" s="99"/>
      <c r="B599" s="41">
        <v>810125</v>
      </c>
      <c r="C599" s="43" t="s">
        <v>262</v>
      </c>
      <c r="D599" s="17" t="s">
        <v>238</v>
      </c>
      <c r="E599" s="18" t="s">
        <v>15</v>
      </c>
      <c r="F599" s="42">
        <v>26366.18</v>
      </c>
      <c r="G599" s="19">
        <v>23612.82</v>
      </c>
      <c r="H599" s="19" t="s">
        <v>390</v>
      </c>
      <c r="I599" s="19">
        <v>2753.36</v>
      </c>
      <c r="J599" s="15" t="s">
        <v>113</v>
      </c>
    </row>
    <row r="600" spans="1:10" ht="12.75" customHeight="1" outlineLevel="2" x14ac:dyDescent="0.2">
      <c r="A600" s="99"/>
      <c r="B600" s="41">
        <v>810125</v>
      </c>
      <c r="C600" s="43" t="s">
        <v>263</v>
      </c>
      <c r="D600" s="17" t="s">
        <v>240</v>
      </c>
      <c r="E600" s="18" t="s">
        <v>15</v>
      </c>
      <c r="F600" s="42">
        <v>99131.34</v>
      </c>
      <c r="G600" s="19">
        <v>88779.26</v>
      </c>
      <c r="H600" s="19">
        <v>6300.7</v>
      </c>
      <c r="I600" s="19">
        <v>4051.38</v>
      </c>
      <c r="J600" s="15" t="s">
        <v>113</v>
      </c>
    </row>
    <row r="601" spans="1:10" ht="12.75" customHeight="1" outlineLevel="2" x14ac:dyDescent="0.2">
      <c r="A601" s="99"/>
      <c r="B601" s="41">
        <v>810125</v>
      </c>
      <c r="C601" s="43" t="s">
        <v>264</v>
      </c>
      <c r="D601" s="17" t="s">
        <v>242</v>
      </c>
      <c r="E601" s="18" t="s">
        <v>15</v>
      </c>
      <c r="F601" s="42">
        <v>81563.5</v>
      </c>
      <c r="G601" s="19">
        <v>73046</v>
      </c>
      <c r="H601" s="19">
        <v>5184.1000000000004</v>
      </c>
      <c r="I601" s="19">
        <v>3333.4</v>
      </c>
      <c r="J601" s="15" t="s">
        <v>113</v>
      </c>
    </row>
    <row r="602" spans="1:10" ht="12.75" hidden="1" customHeight="1" outlineLevel="2" x14ac:dyDescent="0.2">
      <c r="A602" s="99"/>
      <c r="B602" s="41">
        <v>810125</v>
      </c>
      <c r="C602" s="43" t="s">
        <v>265</v>
      </c>
      <c r="D602" s="17" t="s">
        <v>244</v>
      </c>
      <c r="E602" s="18" t="s">
        <v>15</v>
      </c>
      <c r="F602" s="42">
        <v>0</v>
      </c>
      <c r="G602" s="19" t="s">
        <v>390</v>
      </c>
      <c r="H602" s="19" t="s">
        <v>390</v>
      </c>
      <c r="I602" s="19">
        <v>0</v>
      </c>
      <c r="J602" s="15" t="s">
        <v>391</v>
      </c>
    </row>
    <row r="603" spans="1:10" ht="12.75" customHeight="1" outlineLevel="2" x14ac:dyDescent="0.2">
      <c r="A603" s="100"/>
      <c r="B603" s="41">
        <v>810125</v>
      </c>
      <c r="C603" s="43" t="s">
        <v>266</v>
      </c>
      <c r="D603" s="17" t="s">
        <v>246</v>
      </c>
      <c r="E603" s="18" t="s">
        <v>15</v>
      </c>
      <c r="F603" s="42">
        <v>5931.84</v>
      </c>
      <c r="G603" s="19">
        <v>5312.39</v>
      </c>
      <c r="H603" s="19" t="s">
        <v>390</v>
      </c>
      <c r="I603" s="19">
        <v>619.45000000000005</v>
      </c>
      <c r="J603" s="15" t="s">
        <v>113</v>
      </c>
    </row>
    <row r="604" spans="1:10" ht="12.75" customHeight="1" outlineLevel="2" x14ac:dyDescent="0.2">
      <c r="A604" s="98">
        <v>810148</v>
      </c>
      <c r="B604" s="41">
        <v>810148</v>
      </c>
      <c r="C604" s="11" t="s">
        <v>282</v>
      </c>
      <c r="D604" s="12" t="s">
        <v>249</v>
      </c>
      <c r="E604" s="13" t="s">
        <v>15</v>
      </c>
      <c r="F604" s="42">
        <v>363685.77999999997</v>
      </c>
      <c r="G604" s="42">
        <v>315827.14999999997</v>
      </c>
      <c r="H604" s="42">
        <v>20048.68</v>
      </c>
      <c r="I604" s="42">
        <v>27809.950000000004</v>
      </c>
      <c r="J604" s="15" t="s">
        <v>113</v>
      </c>
    </row>
    <row r="605" spans="1:10" ht="12.75" hidden="1" customHeight="1" outlineLevel="2" x14ac:dyDescent="0.2">
      <c r="A605" s="99"/>
      <c r="B605" s="41">
        <v>810148</v>
      </c>
      <c r="C605" s="43" t="s">
        <v>250</v>
      </c>
      <c r="D605" s="17" t="s">
        <v>214</v>
      </c>
      <c r="E605" s="18" t="s">
        <v>15</v>
      </c>
      <c r="F605" s="42">
        <v>0</v>
      </c>
      <c r="G605" s="19" t="s">
        <v>390</v>
      </c>
      <c r="H605" s="19" t="s">
        <v>390</v>
      </c>
      <c r="I605" s="19">
        <v>0</v>
      </c>
      <c r="J605" s="15" t="s">
        <v>391</v>
      </c>
    </row>
    <row r="606" spans="1:10" ht="12.75" hidden="1" customHeight="1" outlineLevel="2" x14ac:dyDescent="0.2">
      <c r="A606" s="99"/>
      <c r="B606" s="41">
        <v>810148</v>
      </c>
      <c r="C606" s="43" t="s">
        <v>251</v>
      </c>
      <c r="D606" s="17" t="s">
        <v>216</v>
      </c>
      <c r="E606" s="18" t="s">
        <v>15</v>
      </c>
      <c r="F606" s="42">
        <v>0</v>
      </c>
      <c r="G606" s="19" t="s">
        <v>390</v>
      </c>
      <c r="H606" s="19" t="s">
        <v>390</v>
      </c>
      <c r="I606" s="19">
        <v>0</v>
      </c>
      <c r="J606" s="15" t="s">
        <v>391</v>
      </c>
    </row>
    <row r="607" spans="1:10" ht="12.75" customHeight="1" outlineLevel="2" x14ac:dyDescent="0.2">
      <c r="A607" s="99"/>
      <c r="B607" s="41">
        <v>810148</v>
      </c>
      <c r="C607" s="43" t="s">
        <v>252</v>
      </c>
      <c r="D607" s="17" t="s">
        <v>218</v>
      </c>
      <c r="E607" s="18" t="s">
        <v>15</v>
      </c>
      <c r="F607" s="42">
        <v>12128.59</v>
      </c>
      <c r="G607" s="19">
        <v>10532.55</v>
      </c>
      <c r="H607" s="19" t="s">
        <v>390</v>
      </c>
      <c r="I607" s="19">
        <v>1596.04</v>
      </c>
      <c r="J607" s="15" t="s">
        <v>113</v>
      </c>
    </row>
    <row r="608" spans="1:10" ht="12.75" hidden="1" customHeight="1" outlineLevel="2" x14ac:dyDescent="0.2">
      <c r="A608" s="99"/>
      <c r="B608" s="41">
        <v>810148</v>
      </c>
      <c r="C608" s="43" t="s">
        <v>253</v>
      </c>
      <c r="D608" s="17" t="s">
        <v>220</v>
      </c>
      <c r="E608" s="18" t="s">
        <v>15</v>
      </c>
      <c r="F608" s="42">
        <v>0</v>
      </c>
      <c r="G608" s="19" t="s">
        <v>390</v>
      </c>
      <c r="H608" s="19" t="s">
        <v>390</v>
      </c>
      <c r="I608" s="19">
        <v>0</v>
      </c>
      <c r="J608" s="15" t="s">
        <v>391</v>
      </c>
    </row>
    <row r="609" spans="1:10" ht="12.75" customHeight="1" outlineLevel="2" x14ac:dyDescent="0.2">
      <c r="A609" s="99"/>
      <c r="B609" s="41">
        <v>810148</v>
      </c>
      <c r="C609" s="43" t="s">
        <v>254</v>
      </c>
      <c r="D609" s="17" t="s">
        <v>222</v>
      </c>
      <c r="E609" s="18" t="s">
        <v>15</v>
      </c>
      <c r="F609" s="42">
        <v>246997.08</v>
      </c>
      <c r="G609" s="19">
        <v>214493.91</v>
      </c>
      <c r="H609" s="19">
        <v>20048.68</v>
      </c>
      <c r="I609" s="19">
        <v>12454.49</v>
      </c>
      <c r="J609" s="15" t="s">
        <v>113</v>
      </c>
    </row>
    <row r="610" spans="1:10" ht="12.75" customHeight="1" outlineLevel="2" x14ac:dyDescent="0.2">
      <c r="A610" s="99"/>
      <c r="B610" s="41">
        <v>810148</v>
      </c>
      <c r="C610" s="43" t="s">
        <v>255</v>
      </c>
      <c r="D610" s="17" t="s">
        <v>224</v>
      </c>
      <c r="E610" s="18" t="s">
        <v>15</v>
      </c>
      <c r="F610" s="42">
        <v>23020.91</v>
      </c>
      <c r="G610" s="19">
        <v>19991.509999999998</v>
      </c>
      <c r="H610" s="19" t="s">
        <v>390</v>
      </c>
      <c r="I610" s="19">
        <v>3029.4</v>
      </c>
      <c r="J610" s="15" t="s">
        <v>113</v>
      </c>
    </row>
    <row r="611" spans="1:10" ht="12.75" hidden="1" customHeight="1" outlineLevel="2" x14ac:dyDescent="0.2">
      <c r="A611" s="99"/>
      <c r="B611" s="41">
        <v>810148</v>
      </c>
      <c r="C611" s="43" t="s">
        <v>256</v>
      </c>
      <c r="D611" s="17" t="s">
        <v>226</v>
      </c>
      <c r="E611" s="18" t="s">
        <v>15</v>
      </c>
      <c r="F611" s="42">
        <v>0</v>
      </c>
      <c r="G611" s="19" t="s">
        <v>390</v>
      </c>
      <c r="H611" s="19" t="s">
        <v>390</v>
      </c>
      <c r="I611" s="19">
        <v>0</v>
      </c>
      <c r="J611" s="15" t="s">
        <v>391</v>
      </c>
    </row>
    <row r="612" spans="1:10" ht="12.75" customHeight="1" outlineLevel="2" x14ac:dyDescent="0.2">
      <c r="A612" s="99"/>
      <c r="B612" s="41">
        <v>810148</v>
      </c>
      <c r="C612" s="43" t="s">
        <v>257</v>
      </c>
      <c r="D612" s="17" t="s">
        <v>228</v>
      </c>
      <c r="E612" s="18" t="s">
        <v>15</v>
      </c>
      <c r="F612" s="42">
        <v>8029.1</v>
      </c>
      <c r="G612" s="19">
        <v>6972.52</v>
      </c>
      <c r="H612" s="19" t="s">
        <v>390</v>
      </c>
      <c r="I612" s="19">
        <v>1056.58</v>
      </c>
      <c r="J612" s="15" t="s">
        <v>113</v>
      </c>
    </row>
    <row r="613" spans="1:10" ht="12.75" hidden="1" customHeight="1" outlineLevel="2" x14ac:dyDescent="0.2">
      <c r="A613" s="99"/>
      <c r="B613" s="41">
        <v>810148</v>
      </c>
      <c r="C613" s="43" t="s">
        <v>258</v>
      </c>
      <c r="D613" s="17" t="s">
        <v>230</v>
      </c>
      <c r="E613" s="18" t="s">
        <v>15</v>
      </c>
      <c r="F613" s="42">
        <v>0</v>
      </c>
      <c r="G613" s="19" t="s">
        <v>390</v>
      </c>
      <c r="H613" s="19" t="s">
        <v>390</v>
      </c>
      <c r="I613" s="19">
        <v>0</v>
      </c>
      <c r="J613" s="15" t="s">
        <v>391</v>
      </c>
    </row>
    <row r="614" spans="1:10" ht="12.75" customHeight="1" outlineLevel="2" x14ac:dyDescent="0.2">
      <c r="A614" s="99"/>
      <c r="B614" s="41">
        <v>810148</v>
      </c>
      <c r="C614" s="43" t="s">
        <v>259</v>
      </c>
      <c r="D614" s="17" t="s">
        <v>232</v>
      </c>
      <c r="E614" s="18" t="s">
        <v>15</v>
      </c>
      <c r="F614" s="42">
        <v>13999.51</v>
      </c>
      <c r="G614" s="19">
        <v>12157.27</v>
      </c>
      <c r="H614" s="19" t="s">
        <v>390</v>
      </c>
      <c r="I614" s="19">
        <v>1842.24</v>
      </c>
      <c r="J614" s="15" t="s">
        <v>113</v>
      </c>
    </row>
    <row r="615" spans="1:10" ht="12.75" customHeight="1" outlineLevel="2" x14ac:dyDescent="0.2">
      <c r="A615" s="99"/>
      <c r="B615" s="41">
        <v>810148</v>
      </c>
      <c r="C615" s="43" t="s">
        <v>260</v>
      </c>
      <c r="D615" s="17" t="s">
        <v>234</v>
      </c>
      <c r="E615" s="18" t="s">
        <v>15</v>
      </c>
      <c r="F615" s="42">
        <v>5378.51</v>
      </c>
      <c r="G615" s="19">
        <v>4670.7299999999996</v>
      </c>
      <c r="H615" s="19" t="s">
        <v>390</v>
      </c>
      <c r="I615" s="19">
        <v>707.78</v>
      </c>
      <c r="J615" s="15" t="s">
        <v>113</v>
      </c>
    </row>
    <row r="616" spans="1:10" ht="12.75" customHeight="1" outlineLevel="2" x14ac:dyDescent="0.2">
      <c r="A616" s="99"/>
      <c r="B616" s="41">
        <v>810148</v>
      </c>
      <c r="C616" s="43" t="s">
        <v>261</v>
      </c>
      <c r="D616" s="17" t="s">
        <v>236</v>
      </c>
      <c r="E616" s="18" t="s">
        <v>15</v>
      </c>
      <c r="F616" s="42">
        <v>3581.56</v>
      </c>
      <c r="G616" s="19">
        <v>3110.25</v>
      </c>
      <c r="H616" s="19" t="s">
        <v>390</v>
      </c>
      <c r="I616" s="19">
        <v>471.31</v>
      </c>
      <c r="J616" s="15" t="s">
        <v>113</v>
      </c>
    </row>
    <row r="617" spans="1:10" ht="12.75" hidden="1" customHeight="1" outlineLevel="2" x14ac:dyDescent="0.2">
      <c r="A617" s="99"/>
      <c r="B617" s="41">
        <v>810148</v>
      </c>
      <c r="C617" s="43" t="s">
        <v>262</v>
      </c>
      <c r="D617" s="17" t="s">
        <v>238</v>
      </c>
      <c r="E617" s="18" t="s">
        <v>15</v>
      </c>
      <c r="F617" s="42">
        <v>0</v>
      </c>
      <c r="G617" s="19" t="s">
        <v>390</v>
      </c>
      <c r="H617" s="19" t="s">
        <v>390</v>
      </c>
      <c r="I617" s="19">
        <v>0</v>
      </c>
      <c r="J617" s="15" t="s">
        <v>391</v>
      </c>
    </row>
    <row r="618" spans="1:10" ht="12.75" customHeight="1" outlineLevel="2" x14ac:dyDescent="0.2">
      <c r="A618" s="99"/>
      <c r="B618" s="41">
        <v>810148</v>
      </c>
      <c r="C618" s="43" t="s">
        <v>263</v>
      </c>
      <c r="D618" s="17" t="s">
        <v>240</v>
      </c>
      <c r="E618" s="18" t="s">
        <v>15</v>
      </c>
      <c r="F618" s="42">
        <v>12865.07</v>
      </c>
      <c r="G618" s="19">
        <v>11172.11</v>
      </c>
      <c r="H618" s="19" t="s">
        <v>390</v>
      </c>
      <c r="I618" s="19">
        <v>1692.96</v>
      </c>
      <c r="J618" s="15" t="s">
        <v>113</v>
      </c>
    </row>
    <row r="619" spans="1:10" ht="12.75" customHeight="1" outlineLevel="2" x14ac:dyDescent="0.2">
      <c r="A619" s="99"/>
      <c r="B619" s="41">
        <v>810148</v>
      </c>
      <c r="C619" s="43" t="s">
        <v>264</v>
      </c>
      <c r="D619" s="17" t="s">
        <v>242</v>
      </c>
      <c r="E619" s="18" t="s">
        <v>15</v>
      </c>
      <c r="F619" s="42">
        <v>27302.77</v>
      </c>
      <c r="G619" s="19">
        <v>23709.91</v>
      </c>
      <c r="H619" s="19" t="s">
        <v>390</v>
      </c>
      <c r="I619" s="19">
        <v>3592.86</v>
      </c>
      <c r="J619" s="15" t="s">
        <v>113</v>
      </c>
    </row>
    <row r="620" spans="1:10" ht="12.75" customHeight="1" outlineLevel="2" x14ac:dyDescent="0.2">
      <c r="A620" s="99"/>
      <c r="B620" s="41">
        <v>810148</v>
      </c>
      <c r="C620" s="43" t="s">
        <v>265</v>
      </c>
      <c r="D620" s="17" t="s">
        <v>244</v>
      </c>
      <c r="E620" s="18" t="s">
        <v>15</v>
      </c>
      <c r="F620" s="42">
        <v>10382.68</v>
      </c>
      <c r="G620" s="19">
        <v>9016.39</v>
      </c>
      <c r="H620" s="19" t="s">
        <v>390</v>
      </c>
      <c r="I620" s="19">
        <v>1366.29</v>
      </c>
      <c r="J620" s="15" t="s">
        <v>113</v>
      </c>
    </row>
    <row r="621" spans="1:10" ht="12.75" hidden="1" customHeight="1" outlineLevel="2" x14ac:dyDescent="0.2">
      <c r="A621" s="100"/>
      <c r="B621" s="41">
        <v>810148</v>
      </c>
      <c r="C621" s="43" t="s">
        <v>266</v>
      </c>
      <c r="D621" s="17" t="s">
        <v>246</v>
      </c>
      <c r="E621" s="18" t="s">
        <v>15</v>
      </c>
      <c r="F621" s="42">
        <v>0</v>
      </c>
      <c r="G621" s="19" t="s">
        <v>390</v>
      </c>
      <c r="H621" s="19" t="s">
        <v>390</v>
      </c>
      <c r="I621" s="19">
        <v>0</v>
      </c>
      <c r="J621" s="15" t="s">
        <v>391</v>
      </c>
    </row>
    <row r="622" spans="1:10" ht="12.75" customHeight="1" outlineLevel="2" x14ac:dyDescent="0.2">
      <c r="A622" s="98">
        <v>810159</v>
      </c>
      <c r="B622" s="41">
        <v>810159</v>
      </c>
      <c r="C622" s="11" t="s">
        <v>283</v>
      </c>
      <c r="D622" s="12" t="s">
        <v>249</v>
      </c>
      <c r="E622" s="13" t="s">
        <v>15</v>
      </c>
      <c r="F622" s="42">
        <v>12916906.859999998</v>
      </c>
      <c r="G622" s="42">
        <v>11774078.270000001</v>
      </c>
      <c r="H622" s="42">
        <v>595401.55999999994</v>
      </c>
      <c r="I622" s="42">
        <v>547427.02999999991</v>
      </c>
      <c r="J622" s="15" t="s">
        <v>113</v>
      </c>
    </row>
    <row r="623" spans="1:10" ht="12.75" customHeight="1" outlineLevel="2" x14ac:dyDescent="0.2">
      <c r="A623" s="99"/>
      <c r="B623" s="41">
        <v>810159</v>
      </c>
      <c r="C623" s="43" t="s">
        <v>250</v>
      </c>
      <c r="D623" s="17" t="s">
        <v>214</v>
      </c>
      <c r="E623" s="18" t="s">
        <v>15</v>
      </c>
      <c r="F623" s="42">
        <v>357640.32</v>
      </c>
      <c r="G623" s="19">
        <v>325997.95</v>
      </c>
      <c r="H623" s="19">
        <v>16536.830000000002</v>
      </c>
      <c r="I623" s="19">
        <v>15105.54</v>
      </c>
      <c r="J623" s="15" t="s">
        <v>113</v>
      </c>
    </row>
    <row r="624" spans="1:10" ht="12.75" hidden="1" customHeight="1" outlineLevel="2" x14ac:dyDescent="0.2">
      <c r="A624" s="99"/>
      <c r="B624" s="41">
        <v>810159</v>
      </c>
      <c r="C624" s="43" t="s">
        <v>251</v>
      </c>
      <c r="D624" s="17" t="s">
        <v>216</v>
      </c>
      <c r="E624" s="18" t="s">
        <v>15</v>
      </c>
      <c r="F624" s="42">
        <v>0</v>
      </c>
      <c r="G624" s="19" t="s">
        <v>390</v>
      </c>
      <c r="H624" s="19" t="s">
        <v>390</v>
      </c>
      <c r="I624" s="19">
        <v>0</v>
      </c>
      <c r="J624" s="15" t="s">
        <v>391</v>
      </c>
    </row>
    <row r="625" spans="1:10" ht="12.75" customHeight="1" outlineLevel="2" x14ac:dyDescent="0.2">
      <c r="A625" s="99"/>
      <c r="B625" s="41">
        <v>810159</v>
      </c>
      <c r="C625" s="43" t="s">
        <v>252</v>
      </c>
      <c r="D625" s="17" t="s">
        <v>218</v>
      </c>
      <c r="E625" s="18" t="s">
        <v>15</v>
      </c>
      <c r="F625" s="42">
        <v>120635.28</v>
      </c>
      <c r="G625" s="19">
        <v>109962.02</v>
      </c>
      <c r="H625" s="19">
        <v>5578.02</v>
      </c>
      <c r="I625" s="19">
        <v>5095.24</v>
      </c>
      <c r="J625" s="15" t="s">
        <v>113</v>
      </c>
    </row>
    <row r="626" spans="1:10" ht="12.75" customHeight="1" outlineLevel="2" x14ac:dyDescent="0.2">
      <c r="A626" s="99"/>
      <c r="B626" s="41">
        <v>810159</v>
      </c>
      <c r="C626" s="43" t="s">
        <v>253</v>
      </c>
      <c r="D626" s="17" t="s">
        <v>220</v>
      </c>
      <c r="E626" s="18" t="s">
        <v>15</v>
      </c>
      <c r="F626" s="42">
        <v>5538022.75</v>
      </c>
      <c r="G626" s="19">
        <v>5048043.93</v>
      </c>
      <c r="H626" s="19">
        <v>256071.07</v>
      </c>
      <c r="I626" s="19">
        <v>233907.75</v>
      </c>
      <c r="J626" s="15" t="s">
        <v>113</v>
      </c>
    </row>
    <row r="627" spans="1:10" ht="12.75" customHeight="1" outlineLevel="2" x14ac:dyDescent="0.2">
      <c r="A627" s="99"/>
      <c r="B627" s="41">
        <v>810159</v>
      </c>
      <c r="C627" s="43" t="s">
        <v>254</v>
      </c>
      <c r="D627" s="17" t="s">
        <v>222</v>
      </c>
      <c r="E627" s="18" t="s">
        <v>15</v>
      </c>
      <c r="F627" s="42">
        <v>3153714.39</v>
      </c>
      <c r="G627" s="19">
        <v>2874688.22</v>
      </c>
      <c r="H627" s="19">
        <v>145823.71</v>
      </c>
      <c r="I627" s="19">
        <v>133202.46</v>
      </c>
      <c r="J627" s="15" t="s">
        <v>113</v>
      </c>
    </row>
    <row r="628" spans="1:10" ht="12.75" customHeight="1" outlineLevel="2" x14ac:dyDescent="0.2">
      <c r="A628" s="99"/>
      <c r="B628" s="41">
        <v>810159</v>
      </c>
      <c r="C628" s="43" t="s">
        <v>255</v>
      </c>
      <c r="D628" s="17" t="s">
        <v>224</v>
      </c>
      <c r="E628" s="18" t="s">
        <v>15</v>
      </c>
      <c r="F628" s="42">
        <v>453920.61</v>
      </c>
      <c r="G628" s="19">
        <v>413759.8</v>
      </c>
      <c r="H628" s="19">
        <v>20988.71</v>
      </c>
      <c r="I628" s="19">
        <v>19172.099999999999</v>
      </c>
      <c r="J628" s="15" t="s">
        <v>113</v>
      </c>
    </row>
    <row r="629" spans="1:10" ht="12.75" hidden="1" customHeight="1" outlineLevel="2" x14ac:dyDescent="0.2">
      <c r="A629" s="99"/>
      <c r="B629" s="41">
        <v>810159</v>
      </c>
      <c r="C629" s="43" t="s">
        <v>256</v>
      </c>
      <c r="D629" s="17" t="s">
        <v>226</v>
      </c>
      <c r="E629" s="18" t="s">
        <v>15</v>
      </c>
      <c r="F629" s="42">
        <v>0</v>
      </c>
      <c r="G629" s="19" t="s">
        <v>390</v>
      </c>
      <c r="H629" s="19" t="s">
        <v>390</v>
      </c>
      <c r="I629" s="19">
        <v>0</v>
      </c>
      <c r="J629" s="15" t="s">
        <v>391</v>
      </c>
    </row>
    <row r="630" spans="1:10" ht="12.75" customHeight="1" outlineLevel="2" x14ac:dyDescent="0.2">
      <c r="A630" s="99"/>
      <c r="B630" s="41">
        <v>810159</v>
      </c>
      <c r="C630" s="43" t="s">
        <v>257</v>
      </c>
      <c r="D630" s="17" t="s">
        <v>228</v>
      </c>
      <c r="E630" s="18" t="s">
        <v>15</v>
      </c>
      <c r="F630" s="42">
        <v>607335.68999999994</v>
      </c>
      <c r="G630" s="19">
        <v>553601.42000000004</v>
      </c>
      <c r="H630" s="19">
        <v>28082.42</v>
      </c>
      <c r="I630" s="19">
        <v>25651.85</v>
      </c>
      <c r="J630" s="15" t="s">
        <v>113</v>
      </c>
    </row>
    <row r="631" spans="1:10" ht="12.75" customHeight="1" outlineLevel="2" x14ac:dyDescent="0.2">
      <c r="A631" s="99"/>
      <c r="B631" s="41">
        <v>810159</v>
      </c>
      <c r="C631" s="43" t="s">
        <v>258</v>
      </c>
      <c r="D631" s="17" t="s">
        <v>230</v>
      </c>
      <c r="E631" s="18" t="s">
        <v>15</v>
      </c>
      <c r="F631" s="42">
        <v>118205.1</v>
      </c>
      <c r="G631" s="19">
        <v>107746.86</v>
      </c>
      <c r="H631" s="19">
        <v>5465.65</v>
      </c>
      <c r="I631" s="19">
        <v>4992.59</v>
      </c>
      <c r="J631" s="15" t="s">
        <v>113</v>
      </c>
    </row>
    <row r="632" spans="1:10" ht="12.75" customHeight="1" outlineLevel="2" x14ac:dyDescent="0.2">
      <c r="A632" s="99"/>
      <c r="B632" s="41">
        <v>810159</v>
      </c>
      <c r="C632" s="43" t="s">
        <v>259</v>
      </c>
      <c r="D632" s="17" t="s">
        <v>232</v>
      </c>
      <c r="E632" s="18" t="s">
        <v>15</v>
      </c>
      <c r="F632" s="42">
        <v>470105.24</v>
      </c>
      <c r="G632" s="19">
        <v>428512.49</v>
      </c>
      <c r="H632" s="19">
        <v>21737.06</v>
      </c>
      <c r="I632" s="19">
        <v>19855.689999999999</v>
      </c>
      <c r="J632" s="15" t="s">
        <v>113</v>
      </c>
    </row>
    <row r="633" spans="1:10" ht="12.75" customHeight="1" outlineLevel="2" x14ac:dyDescent="0.2">
      <c r="A633" s="99"/>
      <c r="B633" s="41">
        <v>810159</v>
      </c>
      <c r="C633" s="43" t="s">
        <v>260</v>
      </c>
      <c r="D633" s="17" t="s">
        <v>234</v>
      </c>
      <c r="E633" s="18" t="s">
        <v>15</v>
      </c>
      <c r="F633" s="42">
        <v>199510.39</v>
      </c>
      <c r="G633" s="19">
        <v>181858.63</v>
      </c>
      <c r="H633" s="19">
        <v>9225.1</v>
      </c>
      <c r="I633" s="19">
        <v>8426.66</v>
      </c>
      <c r="J633" s="15" t="s">
        <v>113</v>
      </c>
    </row>
    <row r="634" spans="1:10" ht="12.75" customHeight="1" outlineLevel="2" x14ac:dyDescent="0.2">
      <c r="A634" s="99"/>
      <c r="B634" s="41">
        <v>810159</v>
      </c>
      <c r="C634" s="43" t="s">
        <v>261</v>
      </c>
      <c r="D634" s="17" t="s">
        <v>236</v>
      </c>
      <c r="E634" s="18" t="s">
        <v>15</v>
      </c>
      <c r="F634" s="42">
        <v>805500.27</v>
      </c>
      <c r="G634" s="19">
        <v>734233.31</v>
      </c>
      <c r="H634" s="19">
        <v>37245.300000000003</v>
      </c>
      <c r="I634" s="19">
        <v>34021.660000000003</v>
      </c>
      <c r="J634" s="15" t="s">
        <v>113</v>
      </c>
    </row>
    <row r="635" spans="1:10" ht="12.75" customHeight="1" outlineLevel="2" x14ac:dyDescent="0.2">
      <c r="A635" s="99"/>
      <c r="B635" s="41">
        <v>810159</v>
      </c>
      <c r="C635" s="43" t="s">
        <v>262</v>
      </c>
      <c r="D635" s="17" t="s">
        <v>238</v>
      </c>
      <c r="E635" s="18" t="s">
        <v>15</v>
      </c>
      <c r="F635" s="42">
        <v>30497.93</v>
      </c>
      <c r="G635" s="19">
        <v>27799.61</v>
      </c>
      <c r="H635" s="19" t="s">
        <v>390</v>
      </c>
      <c r="I635" s="19">
        <v>2698.32</v>
      </c>
      <c r="J635" s="15" t="s">
        <v>113</v>
      </c>
    </row>
    <row r="636" spans="1:10" ht="12.75" customHeight="1" outlineLevel="2" x14ac:dyDescent="0.2">
      <c r="A636" s="99"/>
      <c r="B636" s="41">
        <v>810159</v>
      </c>
      <c r="C636" s="43" t="s">
        <v>263</v>
      </c>
      <c r="D636" s="17" t="s">
        <v>240</v>
      </c>
      <c r="E636" s="18" t="s">
        <v>15</v>
      </c>
      <c r="F636" s="42">
        <v>448379.62</v>
      </c>
      <c r="G636" s="19">
        <v>408709.05</v>
      </c>
      <c r="H636" s="19">
        <v>20732.5</v>
      </c>
      <c r="I636" s="19">
        <v>18938.07</v>
      </c>
      <c r="J636" s="15" t="s">
        <v>113</v>
      </c>
    </row>
    <row r="637" spans="1:10" ht="12.75" customHeight="1" outlineLevel="2" x14ac:dyDescent="0.2">
      <c r="A637" s="99"/>
      <c r="B637" s="41">
        <v>810159</v>
      </c>
      <c r="C637" s="43" t="s">
        <v>264</v>
      </c>
      <c r="D637" s="17" t="s">
        <v>242</v>
      </c>
      <c r="E637" s="18" t="s">
        <v>15</v>
      </c>
      <c r="F637" s="42">
        <v>535478.76</v>
      </c>
      <c r="G637" s="19">
        <v>488102.06</v>
      </c>
      <c r="H637" s="19">
        <v>24759.85</v>
      </c>
      <c r="I637" s="19">
        <v>22616.85</v>
      </c>
      <c r="J637" s="15" t="s">
        <v>113</v>
      </c>
    </row>
    <row r="638" spans="1:10" ht="12.75" customHeight="1" outlineLevel="2" x14ac:dyDescent="0.2">
      <c r="A638" s="99"/>
      <c r="B638" s="41">
        <v>810159</v>
      </c>
      <c r="C638" s="43" t="s">
        <v>265</v>
      </c>
      <c r="D638" s="17" t="s">
        <v>244</v>
      </c>
      <c r="E638" s="18" t="s">
        <v>15</v>
      </c>
      <c r="F638" s="42">
        <v>68240.19</v>
      </c>
      <c r="G638" s="19">
        <v>62202.61</v>
      </c>
      <c r="H638" s="19">
        <v>3155.34</v>
      </c>
      <c r="I638" s="19">
        <v>2882.24</v>
      </c>
      <c r="J638" s="15" t="s">
        <v>113</v>
      </c>
    </row>
    <row r="639" spans="1:10" ht="12.75" customHeight="1" outlineLevel="2" x14ac:dyDescent="0.2">
      <c r="A639" s="100"/>
      <c r="B639" s="41">
        <v>810159</v>
      </c>
      <c r="C639" s="43" t="s">
        <v>266</v>
      </c>
      <c r="D639" s="17" t="s">
        <v>246</v>
      </c>
      <c r="E639" s="18" t="s">
        <v>15</v>
      </c>
      <c r="F639" s="42">
        <v>9720.32</v>
      </c>
      <c r="G639" s="19">
        <v>8860.31</v>
      </c>
      <c r="H639" s="19" t="s">
        <v>390</v>
      </c>
      <c r="I639" s="19">
        <v>860.01</v>
      </c>
      <c r="J639" s="15" t="s">
        <v>113</v>
      </c>
    </row>
    <row r="640" spans="1:10" ht="12.75" customHeight="1" outlineLevel="2" x14ac:dyDescent="0.2">
      <c r="A640" s="98">
        <v>810160</v>
      </c>
      <c r="B640" s="41">
        <v>810160</v>
      </c>
      <c r="C640" s="11" t="s">
        <v>284</v>
      </c>
      <c r="D640" s="12" t="s">
        <v>249</v>
      </c>
      <c r="E640" s="13" t="s">
        <v>15</v>
      </c>
      <c r="F640" s="42">
        <v>2737355.830000001</v>
      </c>
      <c r="G640" s="42">
        <v>2509584.2800000003</v>
      </c>
      <c r="H640" s="42">
        <v>108431.49</v>
      </c>
      <c r="I640" s="42">
        <v>119340.06</v>
      </c>
      <c r="J640" s="15" t="s">
        <v>113</v>
      </c>
    </row>
    <row r="641" spans="1:10" ht="12.75" customHeight="1" outlineLevel="2" x14ac:dyDescent="0.2">
      <c r="A641" s="99"/>
      <c r="B641" s="41">
        <v>810160</v>
      </c>
      <c r="C641" s="43" t="s">
        <v>250</v>
      </c>
      <c r="D641" s="17" t="s">
        <v>214</v>
      </c>
      <c r="E641" s="18" t="s">
        <v>15</v>
      </c>
      <c r="F641" s="42">
        <v>108816.87</v>
      </c>
      <c r="G641" s="19">
        <v>99823.34</v>
      </c>
      <c r="H641" s="19">
        <v>4431.3900000000003</v>
      </c>
      <c r="I641" s="19">
        <v>4562.1400000000003</v>
      </c>
      <c r="J641" s="15" t="s">
        <v>113</v>
      </c>
    </row>
    <row r="642" spans="1:10" ht="12.75" hidden="1" customHeight="1" outlineLevel="2" x14ac:dyDescent="0.2">
      <c r="A642" s="99"/>
      <c r="B642" s="41">
        <v>810160</v>
      </c>
      <c r="C642" s="43" t="s">
        <v>251</v>
      </c>
      <c r="D642" s="17" t="s">
        <v>216</v>
      </c>
      <c r="E642" s="18" t="s">
        <v>15</v>
      </c>
      <c r="F642" s="42">
        <v>0</v>
      </c>
      <c r="G642" s="19" t="s">
        <v>390</v>
      </c>
      <c r="H642" s="19" t="s">
        <v>390</v>
      </c>
      <c r="I642" s="19">
        <v>0</v>
      </c>
      <c r="J642" s="15" t="s">
        <v>391</v>
      </c>
    </row>
    <row r="643" spans="1:10" ht="12.75" customHeight="1" outlineLevel="2" x14ac:dyDescent="0.2">
      <c r="A643" s="99"/>
      <c r="B643" s="41">
        <v>810160</v>
      </c>
      <c r="C643" s="43" t="s">
        <v>252</v>
      </c>
      <c r="D643" s="17" t="s">
        <v>218</v>
      </c>
      <c r="E643" s="18" t="s">
        <v>15</v>
      </c>
      <c r="F643" s="42">
        <v>1671.97</v>
      </c>
      <c r="G643" s="19" t="s">
        <v>390</v>
      </c>
      <c r="H643" s="19" t="s">
        <v>390</v>
      </c>
      <c r="I643" s="19">
        <v>1671.97</v>
      </c>
      <c r="J643" s="15" t="s">
        <v>113</v>
      </c>
    </row>
    <row r="644" spans="1:10" ht="12.75" customHeight="1" outlineLevel="2" x14ac:dyDescent="0.2">
      <c r="A644" s="99"/>
      <c r="B644" s="41">
        <v>810160</v>
      </c>
      <c r="C644" s="43" t="s">
        <v>253</v>
      </c>
      <c r="D644" s="17" t="s">
        <v>220</v>
      </c>
      <c r="E644" s="18" t="s">
        <v>15</v>
      </c>
      <c r="F644" s="42">
        <v>1763024.11</v>
      </c>
      <c r="G644" s="19">
        <v>1617313.19</v>
      </c>
      <c r="H644" s="19">
        <v>71796.350000000006</v>
      </c>
      <c r="I644" s="19">
        <v>73914.570000000007</v>
      </c>
      <c r="J644" s="15" t="s">
        <v>113</v>
      </c>
    </row>
    <row r="645" spans="1:10" ht="12.75" hidden="1" customHeight="1" outlineLevel="2" x14ac:dyDescent="0.2">
      <c r="A645" s="99"/>
      <c r="B645" s="41">
        <v>810160</v>
      </c>
      <c r="C645" s="43" t="s">
        <v>254</v>
      </c>
      <c r="D645" s="17" t="s">
        <v>222</v>
      </c>
      <c r="E645" s="18" t="s">
        <v>15</v>
      </c>
      <c r="F645" s="42">
        <v>0</v>
      </c>
      <c r="G645" s="19" t="s">
        <v>390</v>
      </c>
      <c r="H645" s="19" t="s">
        <v>390</v>
      </c>
      <c r="I645" s="19">
        <v>0</v>
      </c>
      <c r="J645" s="15" t="s">
        <v>391</v>
      </c>
    </row>
    <row r="646" spans="1:10" ht="12.75" customHeight="1" outlineLevel="2" x14ac:dyDescent="0.2">
      <c r="A646" s="99"/>
      <c r="B646" s="41">
        <v>810160</v>
      </c>
      <c r="C646" s="43" t="s">
        <v>255</v>
      </c>
      <c r="D646" s="17" t="s">
        <v>224</v>
      </c>
      <c r="E646" s="18" t="s">
        <v>15</v>
      </c>
      <c r="F646" s="42">
        <v>15215.56</v>
      </c>
      <c r="G646" s="19">
        <v>13958.02</v>
      </c>
      <c r="H646" s="19" t="s">
        <v>390</v>
      </c>
      <c r="I646" s="19">
        <v>1257.54</v>
      </c>
      <c r="J646" s="15" t="s">
        <v>113</v>
      </c>
    </row>
    <row r="647" spans="1:10" ht="12.75" hidden="1" customHeight="1" outlineLevel="2" x14ac:dyDescent="0.2">
      <c r="A647" s="99"/>
      <c r="B647" s="41">
        <v>810160</v>
      </c>
      <c r="C647" s="43" t="s">
        <v>256</v>
      </c>
      <c r="D647" s="17" t="s">
        <v>226</v>
      </c>
      <c r="E647" s="18" t="s">
        <v>15</v>
      </c>
      <c r="F647" s="42">
        <v>0</v>
      </c>
      <c r="G647" s="19" t="s">
        <v>390</v>
      </c>
      <c r="H647" s="19" t="s">
        <v>390</v>
      </c>
      <c r="I647" s="19">
        <v>0</v>
      </c>
      <c r="J647" s="15" t="s">
        <v>391</v>
      </c>
    </row>
    <row r="648" spans="1:10" ht="12.75" customHeight="1" outlineLevel="2" x14ac:dyDescent="0.2">
      <c r="A648" s="99"/>
      <c r="B648" s="41">
        <v>810160</v>
      </c>
      <c r="C648" s="43" t="s">
        <v>257</v>
      </c>
      <c r="D648" s="17" t="s">
        <v>228</v>
      </c>
      <c r="E648" s="18" t="s">
        <v>15</v>
      </c>
      <c r="F648" s="42">
        <v>204882.13</v>
      </c>
      <c r="G648" s="19">
        <v>187948.97</v>
      </c>
      <c r="H648" s="19">
        <v>8343.5</v>
      </c>
      <c r="I648" s="19">
        <v>8589.66</v>
      </c>
      <c r="J648" s="15" t="s">
        <v>113</v>
      </c>
    </row>
    <row r="649" spans="1:10" ht="12.75" customHeight="1" outlineLevel="2" x14ac:dyDescent="0.2">
      <c r="A649" s="99"/>
      <c r="B649" s="41">
        <v>810160</v>
      </c>
      <c r="C649" s="43" t="s">
        <v>258</v>
      </c>
      <c r="D649" s="17" t="s">
        <v>230</v>
      </c>
      <c r="E649" s="18" t="s">
        <v>15</v>
      </c>
      <c r="F649" s="42">
        <v>107207.5</v>
      </c>
      <c r="G649" s="19">
        <v>98346.98</v>
      </c>
      <c r="H649" s="19">
        <v>4365.8500000000004</v>
      </c>
      <c r="I649" s="19">
        <v>4494.67</v>
      </c>
      <c r="J649" s="15" t="s">
        <v>113</v>
      </c>
    </row>
    <row r="650" spans="1:10" ht="12.75" customHeight="1" outlineLevel="2" x14ac:dyDescent="0.2">
      <c r="A650" s="99"/>
      <c r="B650" s="41">
        <v>810160</v>
      </c>
      <c r="C650" s="43" t="s">
        <v>259</v>
      </c>
      <c r="D650" s="17" t="s">
        <v>232</v>
      </c>
      <c r="E650" s="18" t="s">
        <v>15</v>
      </c>
      <c r="F650" s="42">
        <v>147915.39000000001</v>
      </c>
      <c r="G650" s="19">
        <v>135690.44</v>
      </c>
      <c r="H650" s="19">
        <v>6023.62</v>
      </c>
      <c r="I650" s="19">
        <v>6201.33</v>
      </c>
      <c r="J650" s="15" t="s">
        <v>113</v>
      </c>
    </row>
    <row r="651" spans="1:10" ht="12.75" customHeight="1" outlineLevel="2" x14ac:dyDescent="0.2">
      <c r="A651" s="99"/>
      <c r="B651" s="41">
        <v>810160</v>
      </c>
      <c r="C651" s="43" t="s">
        <v>260</v>
      </c>
      <c r="D651" s="17" t="s">
        <v>234</v>
      </c>
      <c r="E651" s="18" t="s">
        <v>15</v>
      </c>
      <c r="F651" s="42">
        <v>10293.6</v>
      </c>
      <c r="G651" s="19">
        <v>9442.85</v>
      </c>
      <c r="H651" s="19" t="s">
        <v>390</v>
      </c>
      <c r="I651" s="19">
        <v>850.75</v>
      </c>
      <c r="J651" s="15" t="s">
        <v>113</v>
      </c>
    </row>
    <row r="652" spans="1:10" ht="12.75" customHeight="1" outlineLevel="2" x14ac:dyDescent="0.2">
      <c r="A652" s="99"/>
      <c r="B652" s="41">
        <v>810160</v>
      </c>
      <c r="C652" s="43" t="s">
        <v>261</v>
      </c>
      <c r="D652" s="17" t="s">
        <v>236</v>
      </c>
      <c r="E652" s="18" t="s">
        <v>15</v>
      </c>
      <c r="F652" s="42">
        <v>47541.62</v>
      </c>
      <c r="G652" s="19">
        <v>43612.39</v>
      </c>
      <c r="H652" s="19" t="s">
        <v>390</v>
      </c>
      <c r="I652" s="19">
        <v>3929.23</v>
      </c>
      <c r="J652" s="15" t="s">
        <v>113</v>
      </c>
    </row>
    <row r="653" spans="1:10" ht="12.75" hidden="1" customHeight="1" outlineLevel="2" x14ac:dyDescent="0.2">
      <c r="A653" s="99"/>
      <c r="B653" s="41">
        <v>810160</v>
      </c>
      <c r="C653" s="43" t="s">
        <v>262</v>
      </c>
      <c r="D653" s="17" t="s">
        <v>238</v>
      </c>
      <c r="E653" s="18" t="s">
        <v>15</v>
      </c>
      <c r="F653" s="42">
        <v>0</v>
      </c>
      <c r="G653" s="19" t="s">
        <v>390</v>
      </c>
      <c r="H653" s="19" t="s">
        <v>390</v>
      </c>
      <c r="I653" s="19">
        <v>0</v>
      </c>
      <c r="J653" s="15" t="s">
        <v>391</v>
      </c>
    </row>
    <row r="654" spans="1:10" ht="12.75" customHeight="1" outlineLevel="2" x14ac:dyDescent="0.2">
      <c r="A654" s="99"/>
      <c r="B654" s="41">
        <v>810160</v>
      </c>
      <c r="C654" s="43" t="s">
        <v>263</v>
      </c>
      <c r="D654" s="17" t="s">
        <v>240</v>
      </c>
      <c r="E654" s="18" t="s">
        <v>15</v>
      </c>
      <c r="F654" s="42">
        <v>105535.99</v>
      </c>
      <c r="G654" s="19">
        <v>96813.62</v>
      </c>
      <c r="H654" s="19">
        <v>4297.79</v>
      </c>
      <c r="I654" s="19">
        <v>4424.58</v>
      </c>
      <c r="J654" s="15" t="s">
        <v>113</v>
      </c>
    </row>
    <row r="655" spans="1:10" ht="12.75" customHeight="1" outlineLevel="2" x14ac:dyDescent="0.2">
      <c r="A655" s="99"/>
      <c r="B655" s="41">
        <v>810160</v>
      </c>
      <c r="C655" s="43" t="s">
        <v>264</v>
      </c>
      <c r="D655" s="17" t="s">
        <v>242</v>
      </c>
      <c r="E655" s="18" t="s">
        <v>15</v>
      </c>
      <c r="F655" s="42">
        <v>125677.91</v>
      </c>
      <c r="G655" s="19">
        <v>115290.85</v>
      </c>
      <c r="H655" s="19">
        <v>5118.03</v>
      </c>
      <c r="I655" s="19">
        <v>5269.03</v>
      </c>
      <c r="J655" s="15" t="s">
        <v>113</v>
      </c>
    </row>
    <row r="656" spans="1:10" ht="12.75" customHeight="1" outlineLevel="2" x14ac:dyDescent="0.2">
      <c r="A656" s="99"/>
      <c r="B656" s="41">
        <v>810160</v>
      </c>
      <c r="C656" s="43" t="s">
        <v>265</v>
      </c>
      <c r="D656" s="17" t="s">
        <v>244</v>
      </c>
      <c r="E656" s="18" t="s">
        <v>15</v>
      </c>
      <c r="F656" s="42">
        <v>99573.18</v>
      </c>
      <c r="G656" s="19">
        <v>91343.63</v>
      </c>
      <c r="H656" s="19">
        <v>4054.96</v>
      </c>
      <c r="I656" s="19">
        <v>4174.59</v>
      </c>
      <c r="J656" s="15" t="s">
        <v>113</v>
      </c>
    </row>
    <row r="657" spans="1:10" ht="12.75" hidden="1" customHeight="1" outlineLevel="2" x14ac:dyDescent="0.2">
      <c r="A657" s="100"/>
      <c r="B657" s="41">
        <v>810160</v>
      </c>
      <c r="C657" s="43" t="s">
        <v>266</v>
      </c>
      <c r="D657" s="17" t="s">
        <v>246</v>
      </c>
      <c r="E657" s="18" t="s">
        <v>15</v>
      </c>
      <c r="F657" s="42">
        <v>0</v>
      </c>
      <c r="G657" s="19" t="s">
        <v>390</v>
      </c>
      <c r="H657" s="19" t="s">
        <v>390</v>
      </c>
      <c r="I657" s="19">
        <v>0</v>
      </c>
      <c r="J657" s="15" t="s">
        <v>391</v>
      </c>
    </row>
    <row r="658" spans="1:10" ht="12.75" customHeight="1" outlineLevel="2" x14ac:dyDescent="0.2">
      <c r="A658" s="98">
        <v>810006</v>
      </c>
      <c r="B658" s="41">
        <v>810006</v>
      </c>
      <c r="C658" s="11" t="s">
        <v>111</v>
      </c>
      <c r="D658" s="12" t="s">
        <v>249</v>
      </c>
      <c r="E658" s="13" t="s">
        <v>15</v>
      </c>
      <c r="F658" s="42">
        <v>3455337.3400000003</v>
      </c>
      <c r="G658" s="42">
        <v>634080.37</v>
      </c>
      <c r="H658" s="42">
        <v>11293.31</v>
      </c>
      <c r="I658" s="42">
        <v>2809963.6600000006</v>
      </c>
      <c r="J658" s="15" t="s">
        <v>113</v>
      </c>
    </row>
    <row r="659" spans="1:10" ht="12.75" customHeight="1" outlineLevel="2" x14ac:dyDescent="0.2">
      <c r="A659" s="99"/>
      <c r="B659" s="41">
        <v>810006</v>
      </c>
      <c r="C659" s="43" t="s">
        <v>250</v>
      </c>
      <c r="D659" s="17" t="s">
        <v>214</v>
      </c>
      <c r="E659" s="18" t="s">
        <v>15</v>
      </c>
      <c r="F659" s="42">
        <v>161518.04999999999</v>
      </c>
      <c r="G659" s="19">
        <v>29760.65</v>
      </c>
      <c r="H659" s="19" t="s">
        <v>390</v>
      </c>
      <c r="I659" s="19">
        <v>131757.4</v>
      </c>
      <c r="J659" s="15" t="s">
        <v>113</v>
      </c>
    </row>
    <row r="660" spans="1:10" ht="12.75" hidden="1" customHeight="1" outlineLevel="2" x14ac:dyDescent="0.2">
      <c r="A660" s="99"/>
      <c r="B660" s="41">
        <v>810006</v>
      </c>
      <c r="C660" s="43" t="s">
        <v>251</v>
      </c>
      <c r="D660" s="17" t="s">
        <v>216</v>
      </c>
      <c r="E660" s="18" t="s">
        <v>15</v>
      </c>
      <c r="F660" s="42">
        <v>0</v>
      </c>
      <c r="G660" s="19" t="s">
        <v>390</v>
      </c>
      <c r="H660" s="19" t="s">
        <v>390</v>
      </c>
      <c r="I660" s="19">
        <v>0</v>
      </c>
      <c r="J660" s="15" t="s">
        <v>391</v>
      </c>
    </row>
    <row r="661" spans="1:10" ht="12.75" customHeight="1" outlineLevel="2" x14ac:dyDescent="0.2">
      <c r="A661" s="99"/>
      <c r="B661" s="41">
        <v>810006</v>
      </c>
      <c r="C661" s="43" t="s">
        <v>252</v>
      </c>
      <c r="D661" s="17" t="s">
        <v>218</v>
      </c>
      <c r="E661" s="18" t="s">
        <v>15</v>
      </c>
      <c r="F661" s="42">
        <v>131090.04999999999</v>
      </c>
      <c r="G661" s="19">
        <v>24154.11</v>
      </c>
      <c r="H661" s="19" t="s">
        <v>390</v>
      </c>
      <c r="I661" s="19">
        <v>106935.94</v>
      </c>
      <c r="J661" s="15" t="s">
        <v>113</v>
      </c>
    </row>
    <row r="662" spans="1:10" ht="12.75" customHeight="1" outlineLevel="2" x14ac:dyDescent="0.2">
      <c r="A662" s="99"/>
      <c r="B662" s="41">
        <v>810006</v>
      </c>
      <c r="C662" s="43" t="s">
        <v>253</v>
      </c>
      <c r="D662" s="17" t="s">
        <v>220</v>
      </c>
      <c r="E662" s="18" t="s">
        <v>15</v>
      </c>
      <c r="F662" s="42">
        <v>1087234.19</v>
      </c>
      <c r="G662" s="19">
        <v>200329.29</v>
      </c>
      <c r="H662" s="19">
        <v>7437.48</v>
      </c>
      <c r="I662" s="19">
        <v>879467.42</v>
      </c>
      <c r="J662" s="15" t="s">
        <v>113</v>
      </c>
    </row>
    <row r="663" spans="1:10" ht="12.75" customHeight="1" outlineLevel="2" x14ac:dyDescent="0.2">
      <c r="A663" s="99"/>
      <c r="B663" s="41">
        <v>810006</v>
      </c>
      <c r="C663" s="43" t="s">
        <v>254</v>
      </c>
      <c r="D663" s="17" t="s">
        <v>222</v>
      </c>
      <c r="E663" s="18" t="s">
        <v>15</v>
      </c>
      <c r="F663" s="42">
        <v>563657.63</v>
      </c>
      <c r="G663" s="19">
        <v>103857.23</v>
      </c>
      <c r="H663" s="19">
        <v>3855.83</v>
      </c>
      <c r="I663" s="19">
        <v>455944.57</v>
      </c>
      <c r="J663" s="15" t="s">
        <v>113</v>
      </c>
    </row>
    <row r="664" spans="1:10" ht="12.75" customHeight="1" outlineLevel="2" x14ac:dyDescent="0.2">
      <c r="A664" s="99"/>
      <c r="B664" s="41">
        <v>810006</v>
      </c>
      <c r="C664" s="43" t="s">
        <v>255</v>
      </c>
      <c r="D664" s="17" t="s">
        <v>224</v>
      </c>
      <c r="E664" s="18" t="s">
        <v>15</v>
      </c>
      <c r="F664" s="42">
        <v>202662.86</v>
      </c>
      <c r="G664" s="19">
        <v>37341.82</v>
      </c>
      <c r="H664" s="19" t="s">
        <v>390</v>
      </c>
      <c r="I664" s="19">
        <v>165321.04</v>
      </c>
      <c r="J664" s="15" t="s">
        <v>113</v>
      </c>
    </row>
    <row r="665" spans="1:10" ht="12.75" hidden="1" customHeight="1" outlineLevel="2" x14ac:dyDescent="0.2">
      <c r="A665" s="99"/>
      <c r="B665" s="41">
        <v>810006</v>
      </c>
      <c r="C665" s="43" t="s">
        <v>256</v>
      </c>
      <c r="D665" s="17" t="s">
        <v>226</v>
      </c>
      <c r="E665" s="18" t="s">
        <v>15</v>
      </c>
      <c r="F665" s="42">
        <v>0</v>
      </c>
      <c r="G665" s="19" t="s">
        <v>390</v>
      </c>
      <c r="H665" s="19" t="s">
        <v>390</v>
      </c>
      <c r="I665" s="19">
        <v>0</v>
      </c>
      <c r="J665" s="15" t="s">
        <v>391</v>
      </c>
    </row>
    <row r="666" spans="1:10" ht="12.75" customHeight="1" outlineLevel="2" x14ac:dyDescent="0.2">
      <c r="A666" s="99"/>
      <c r="B666" s="41">
        <v>810006</v>
      </c>
      <c r="C666" s="43" t="s">
        <v>257</v>
      </c>
      <c r="D666" s="17" t="s">
        <v>228</v>
      </c>
      <c r="E666" s="18" t="s">
        <v>15</v>
      </c>
      <c r="F666" s="42">
        <v>182812.68</v>
      </c>
      <c r="G666" s="19">
        <v>33684.31</v>
      </c>
      <c r="H666" s="19" t="s">
        <v>390</v>
      </c>
      <c r="I666" s="19">
        <v>149128.37</v>
      </c>
      <c r="J666" s="15" t="s">
        <v>113</v>
      </c>
    </row>
    <row r="667" spans="1:10" ht="12.75" customHeight="1" outlineLevel="2" x14ac:dyDescent="0.2">
      <c r="A667" s="99"/>
      <c r="B667" s="41">
        <v>810006</v>
      </c>
      <c r="C667" s="43" t="s">
        <v>258</v>
      </c>
      <c r="D667" s="17" t="s">
        <v>230</v>
      </c>
      <c r="E667" s="18" t="s">
        <v>15</v>
      </c>
      <c r="F667" s="42">
        <v>261913.65</v>
      </c>
      <c r="G667" s="19">
        <v>48259.13</v>
      </c>
      <c r="H667" s="19" t="s">
        <v>390</v>
      </c>
      <c r="I667" s="19">
        <v>213654.52</v>
      </c>
      <c r="J667" s="15" t="s">
        <v>113</v>
      </c>
    </row>
    <row r="668" spans="1:10" ht="12.75" customHeight="1" outlineLevel="2" x14ac:dyDescent="0.2">
      <c r="A668" s="99"/>
      <c r="B668" s="41">
        <v>810006</v>
      </c>
      <c r="C668" s="43" t="s">
        <v>259</v>
      </c>
      <c r="D668" s="17" t="s">
        <v>232</v>
      </c>
      <c r="E668" s="18" t="s">
        <v>15</v>
      </c>
      <c r="F668" s="42">
        <v>170571.61</v>
      </c>
      <c r="G668" s="19">
        <v>31428.82</v>
      </c>
      <c r="H668" s="19" t="s">
        <v>390</v>
      </c>
      <c r="I668" s="19">
        <v>139142.79</v>
      </c>
      <c r="J668" s="15" t="s">
        <v>113</v>
      </c>
    </row>
    <row r="669" spans="1:10" ht="12.75" customHeight="1" outlineLevel="2" x14ac:dyDescent="0.2">
      <c r="A669" s="99"/>
      <c r="B669" s="41">
        <v>810006</v>
      </c>
      <c r="C669" s="43" t="s">
        <v>260</v>
      </c>
      <c r="D669" s="17" t="s">
        <v>234</v>
      </c>
      <c r="E669" s="18" t="s">
        <v>15</v>
      </c>
      <c r="F669" s="42">
        <v>14033.93</v>
      </c>
      <c r="G669" s="19" t="s">
        <v>390</v>
      </c>
      <c r="H669" s="19" t="s">
        <v>390</v>
      </c>
      <c r="I669" s="19">
        <v>14033.93</v>
      </c>
      <c r="J669" s="15" t="s">
        <v>113</v>
      </c>
    </row>
    <row r="670" spans="1:10" ht="12.75" customHeight="1" outlineLevel="2" x14ac:dyDescent="0.2">
      <c r="A670" s="99"/>
      <c r="B670" s="41">
        <v>810006</v>
      </c>
      <c r="C670" s="43" t="s">
        <v>261</v>
      </c>
      <c r="D670" s="17" t="s">
        <v>236</v>
      </c>
      <c r="E670" s="18" t="s">
        <v>15</v>
      </c>
      <c r="F670" s="42">
        <v>140072.57999999999</v>
      </c>
      <c r="G670" s="19">
        <v>25809.200000000001</v>
      </c>
      <c r="H670" s="19" t="s">
        <v>390</v>
      </c>
      <c r="I670" s="19">
        <v>114263.38</v>
      </c>
      <c r="J670" s="15" t="s">
        <v>113</v>
      </c>
    </row>
    <row r="671" spans="1:10" ht="12.75" customHeight="1" outlineLevel="2" x14ac:dyDescent="0.2">
      <c r="A671" s="99"/>
      <c r="B671" s="41">
        <v>810006</v>
      </c>
      <c r="C671" s="43" t="s">
        <v>262</v>
      </c>
      <c r="D671" s="17" t="s">
        <v>238</v>
      </c>
      <c r="E671" s="18" t="s">
        <v>15</v>
      </c>
      <c r="F671" s="42">
        <v>71253.14</v>
      </c>
      <c r="G671" s="19">
        <v>13128.81</v>
      </c>
      <c r="H671" s="19" t="s">
        <v>390</v>
      </c>
      <c r="I671" s="19">
        <v>58124.33</v>
      </c>
      <c r="J671" s="15" t="s">
        <v>113</v>
      </c>
    </row>
    <row r="672" spans="1:10" ht="12.75" customHeight="1" outlineLevel="2" x14ac:dyDescent="0.2">
      <c r="A672" s="99"/>
      <c r="B672" s="41">
        <v>810006</v>
      </c>
      <c r="C672" s="43" t="s">
        <v>263</v>
      </c>
      <c r="D672" s="17" t="s">
        <v>240</v>
      </c>
      <c r="E672" s="18" t="s">
        <v>15</v>
      </c>
      <c r="F672" s="42">
        <v>122751.69</v>
      </c>
      <c r="G672" s="19">
        <v>22617.72</v>
      </c>
      <c r="H672" s="19" t="s">
        <v>390</v>
      </c>
      <c r="I672" s="19">
        <v>100133.97</v>
      </c>
      <c r="J672" s="15" t="s">
        <v>113</v>
      </c>
    </row>
    <row r="673" spans="1:10" ht="12.75" customHeight="1" outlineLevel="2" x14ac:dyDescent="0.2">
      <c r="A673" s="99"/>
      <c r="B673" s="41">
        <v>810006</v>
      </c>
      <c r="C673" s="43" t="s">
        <v>264</v>
      </c>
      <c r="D673" s="17" t="s">
        <v>242</v>
      </c>
      <c r="E673" s="18" t="s">
        <v>15</v>
      </c>
      <c r="F673" s="42">
        <v>237006.45</v>
      </c>
      <c r="G673" s="19">
        <v>43669.83</v>
      </c>
      <c r="H673" s="19" t="s">
        <v>390</v>
      </c>
      <c r="I673" s="19">
        <v>193336.62</v>
      </c>
      <c r="J673" s="15" t="s">
        <v>113</v>
      </c>
    </row>
    <row r="674" spans="1:10" ht="12.75" customHeight="1" outlineLevel="2" x14ac:dyDescent="0.2">
      <c r="A674" s="99"/>
      <c r="B674" s="41">
        <v>810006</v>
      </c>
      <c r="C674" s="43" t="s">
        <v>265</v>
      </c>
      <c r="D674" s="17" t="s">
        <v>244</v>
      </c>
      <c r="E674" s="18" t="s">
        <v>15</v>
      </c>
      <c r="F674" s="42">
        <v>108758.83</v>
      </c>
      <c r="G674" s="19">
        <v>20039.45</v>
      </c>
      <c r="H674" s="19" t="s">
        <v>390</v>
      </c>
      <c r="I674" s="19">
        <v>88719.38</v>
      </c>
      <c r="J674" s="15" t="s">
        <v>113</v>
      </c>
    </row>
    <row r="675" spans="1:10" ht="12.75" hidden="1" customHeight="1" outlineLevel="2" x14ac:dyDescent="0.2">
      <c r="A675" s="100"/>
      <c r="B675" s="41">
        <v>810006</v>
      </c>
      <c r="C675" s="43" t="s">
        <v>266</v>
      </c>
      <c r="D675" s="17" t="s">
        <v>246</v>
      </c>
      <c r="E675" s="18" t="s">
        <v>15</v>
      </c>
      <c r="F675" s="42">
        <v>0</v>
      </c>
      <c r="G675" s="19" t="s">
        <v>390</v>
      </c>
      <c r="H675" s="19" t="s">
        <v>390</v>
      </c>
      <c r="I675" s="19">
        <v>0</v>
      </c>
      <c r="J675" s="15" t="s">
        <v>391</v>
      </c>
    </row>
    <row r="676" spans="1:10" ht="12.75" customHeight="1" outlineLevel="2" x14ac:dyDescent="0.2">
      <c r="A676" s="98">
        <v>810131</v>
      </c>
      <c r="B676" s="41">
        <v>810131</v>
      </c>
      <c r="C676" s="11" t="s">
        <v>112</v>
      </c>
      <c r="D676" s="12" t="s">
        <v>249</v>
      </c>
      <c r="E676" s="13" t="s">
        <v>15</v>
      </c>
      <c r="F676" s="42">
        <v>3700876.0999999996</v>
      </c>
      <c r="G676" s="42">
        <v>131680.79000000004</v>
      </c>
      <c r="H676" s="42">
        <v>3550953.37</v>
      </c>
      <c r="I676" s="42">
        <v>18241.939999999999</v>
      </c>
      <c r="J676" s="15" t="s">
        <v>113</v>
      </c>
    </row>
    <row r="677" spans="1:10" ht="12.75" customHeight="1" outlineLevel="2" x14ac:dyDescent="0.2">
      <c r="A677" s="99"/>
      <c r="B677" s="41">
        <v>810131</v>
      </c>
      <c r="C677" s="43" t="s">
        <v>250</v>
      </c>
      <c r="D677" s="17" t="s">
        <v>214</v>
      </c>
      <c r="E677" s="18" t="s">
        <v>15</v>
      </c>
      <c r="F677" s="42">
        <v>238475.14</v>
      </c>
      <c r="G677" s="19">
        <v>8741.7800000000007</v>
      </c>
      <c r="H677" s="19">
        <v>228962.6</v>
      </c>
      <c r="I677" s="19">
        <v>770.76</v>
      </c>
      <c r="J677" s="15" t="s">
        <v>113</v>
      </c>
    </row>
    <row r="678" spans="1:10" ht="12.75" customHeight="1" outlineLevel="2" x14ac:dyDescent="0.2">
      <c r="A678" s="99"/>
      <c r="B678" s="41">
        <v>810131</v>
      </c>
      <c r="C678" s="43" t="s">
        <v>251</v>
      </c>
      <c r="D678" s="17" t="s">
        <v>216</v>
      </c>
      <c r="E678" s="18" t="s">
        <v>15</v>
      </c>
      <c r="F678" s="42">
        <v>145426.19</v>
      </c>
      <c r="G678" s="19">
        <v>5330.88</v>
      </c>
      <c r="H678" s="19">
        <v>139625.28</v>
      </c>
      <c r="I678" s="19">
        <v>470.03</v>
      </c>
      <c r="J678" s="15" t="s">
        <v>113</v>
      </c>
    </row>
    <row r="679" spans="1:10" ht="12.75" customHeight="1" outlineLevel="2" x14ac:dyDescent="0.2">
      <c r="A679" s="99"/>
      <c r="B679" s="41">
        <v>810131</v>
      </c>
      <c r="C679" s="43" t="s">
        <v>252</v>
      </c>
      <c r="D679" s="17" t="s">
        <v>218</v>
      </c>
      <c r="E679" s="18" t="s">
        <v>15</v>
      </c>
      <c r="F679" s="42">
        <v>49462.64</v>
      </c>
      <c r="G679" s="19" t="s">
        <v>390</v>
      </c>
      <c r="H679" s="19">
        <v>47489.62</v>
      </c>
      <c r="I679" s="19">
        <v>1973.02</v>
      </c>
      <c r="J679" s="15" t="s">
        <v>113</v>
      </c>
    </row>
    <row r="680" spans="1:10" ht="12.75" customHeight="1" outlineLevel="2" x14ac:dyDescent="0.2">
      <c r="A680" s="99"/>
      <c r="B680" s="41">
        <v>810131</v>
      </c>
      <c r="C680" s="43" t="s">
        <v>253</v>
      </c>
      <c r="D680" s="17" t="s">
        <v>220</v>
      </c>
      <c r="E680" s="18" t="s">
        <v>15</v>
      </c>
      <c r="F680" s="42">
        <v>847734.01</v>
      </c>
      <c r="G680" s="19">
        <v>31075.360000000001</v>
      </c>
      <c r="H680" s="19">
        <v>813918.71999999997</v>
      </c>
      <c r="I680" s="19">
        <v>2739.93</v>
      </c>
      <c r="J680" s="15" t="s">
        <v>113</v>
      </c>
    </row>
    <row r="681" spans="1:10" ht="12.75" customHeight="1" outlineLevel="2" x14ac:dyDescent="0.2">
      <c r="A681" s="99"/>
      <c r="B681" s="41">
        <v>810131</v>
      </c>
      <c r="C681" s="43" t="s">
        <v>254</v>
      </c>
      <c r="D681" s="17" t="s">
        <v>222</v>
      </c>
      <c r="E681" s="18" t="s">
        <v>15</v>
      </c>
      <c r="F681" s="42">
        <v>854472.56</v>
      </c>
      <c r="G681" s="19">
        <v>31322.38</v>
      </c>
      <c r="H681" s="19">
        <v>820388.48</v>
      </c>
      <c r="I681" s="19">
        <v>2761.7</v>
      </c>
      <c r="J681" s="15" t="s">
        <v>113</v>
      </c>
    </row>
    <row r="682" spans="1:10" ht="12.75" customHeight="1" outlineLevel="2" x14ac:dyDescent="0.2">
      <c r="A682" s="99"/>
      <c r="B682" s="41">
        <v>810131</v>
      </c>
      <c r="C682" s="43" t="s">
        <v>255</v>
      </c>
      <c r="D682" s="17" t="s">
        <v>224</v>
      </c>
      <c r="E682" s="18" t="s">
        <v>15</v>
      </c>
      <c r="F682" s="42">
        <v>165239.09</v>
      </c>
      <c r="G682" s="19">
        <v>6057.16</v>
      </c>
      <c r="H682" s="19">
        <v>158647.85999999999</v>
      </c>
      <c r="I682" s="19">
        <v>534.07000000000005</v>
      </c>
      <c r="J682" s="15" t="s">
        <v>113</v>
      </c>
    </row>
    <row r="683" spans="1:10" ht="12.75" hidden="1" customHeight="1" outlineLevel="2" x14ac:dyDescent="0.2">
      <c r="A683" s="99"/>
      <c r="B683" s="41">
        <v>810131</v>
      </c>
      <c r="C683" s="43" t="s">
        <v>256</v>
      </c>
      <c r="D683" s="17" t="s">
        <v>226</v>
      </c>
      <c r="E683" s="18" t="s">
        <v>15</v>
      </c>
      <c r="F683" s="42">
        <v>0</v>
      </c>
      <c r="G683" s="19" t="s">
        <v>390</v>
      </c>
      <c r="H683" s="19" t="s">
        <v>390</v>
      </c>
      <c r="I683" s="19">
        <v>0</v>
      </c>
      <c r="J683" s="15" t="s">
        <v>391</v>
      </c>
    </row>
    <row r="684" spans="1:10" ht="12.75" customHeight="1" outlineLevel="2" x14ac:dyDescent="0.2">
      <c r="A684" s="99"/>
      <c r="B684" s="41">
        <v>810131</v>
      </c>
      <c r="C684" s="43" t="s">
        <v>257</v>
      </c>
      <c r="D684" s="17" t="s">
        <v>228</v>
      </c>
      <c r="E684" s="18" t="s">
        <v>15</v>
      </c>
      <c r="F684" s="42">
        <v>349289.49</v>
      </c>
      <c r="G684" s="19">
        <v>12803.89</v>
      </c>
      <c r="H684" s="19">
        <v>335356.67</v>
      </c>
      <c r="I684" s="19">
        <v>1128.93</v>
      </c>
      <c r="J684" s="15" t="s">
        <v>113</v>
      </c>
    </row>
    <row r="685" spans="1:10" ht="12.75" customHeight="1" outlineLevel="2" x14ac:dyDescent="0.2">
      <c r="A685" s="99"/>
      <c r="B685" s="41">
        <v>810131</v>
      </c>
      <c r="C685" s="43" t="s">
        <v>258</v>
      </c>
      <c r="D685" s="17" t="s">
        <v>230</v>
      </c>
      <c r="E685" s="18" t="s">
        <v>15</v>
      </c>
      <c r="F685" s="42">
        <v>84554.16</v>
      </c>
      <c r="G685" s="19">
        <v>3099.5</v>
      </c>
      <c r="H685" s="19">
        <v>81181.38</v>
      </c>
      <c r="I685" s="19">
        <v>273.27999999999997</v>
      </c>
      <c r="J685" s="15" t="s">
        <v>113</v>
      </c>
    </row>
    <row r="686" spans="1:10" ht="12.75" customHeight="1" outlineLevel="2" x14ac:dyDescent="0.2">
      <c r="A686" s="99"/>
      <c r="B686" s="41">
        <v>810131</v>
      </c>
      <c r="C686" s="43" t="s">
        <v>259</v>
      </c>
      <c r="D686" s="17" t="s">
        <v>232</v>
      </c>
      <c r="E686" s="18" t="s">
        <v>15</v>
      </c>
      <c r="F686" s="42">
        <v>280801.26</v>
      </c>
      <c r="G686" s="19">
        <v>10293.32</v>
      </c>
      <c r="H686" s="19">
        <v>269600.37</v>
      </c>
      <c r="I686" s="19">
        <v>907.57</v>
      </c>
      <c r="J686" s="15" t="s">
        <v>113</v>
      </c>
    </row>
    <row r="687" spans="1:10" ht="12.75" customHeight="1" outlineLevel="2" x14ac:dyDescent="0.2">
      <c r="A687" s="99"/>
      <c r="B687" s="41">
        <v>810131</v>
      </c>
      <c r="C687" s="43" t="s">
        <v>260</v>
      </c>
      <c r="D687" s="17" t="s">
        <v>234</v>
      </c>
      <c r="E687" s="18" t="s">
        <v>15</v>
      </c>
      <c r="F687" s="42">
        <v>96361.88</v>
      </c>
      <c r="G687" s="19">
        <v>3532.33</v>
      </c>
      <c r="H687" s="19">
        <v>92518.1</v>
      </c>
      <c r="I687" s="19">
        <v>311.45</v>
      </c>
      <c r="J687" s="15" t="s">
        <v>113</v>
      </c>
    </row>
    <row r="688" spans="1:10" ht="12.75" customHeight="1" outlineLevel="2" x14ac:dyDescent="0.2">
      <c r="A688" s="99"/>
      <c r="B688" s="41">
        <v>810131</v>
      </c>
      <c r="C688" s="43" t="s">
        <v>261</v>
      </c>
      <c r="D688" s="17" t="s">
        <v>236</v>
      </c>
      <c r="E688" s="18" t="s">
        <v>15</v>
      </c>
      <c r="F688" s="42">
        <v>185398.38</v>
      </c>
      <c r="G688" s="19">
        <v>6796.14</v>
      </c>
      <c r="H688" s="19">
        <v>178003.02</v>
      </c>
      <c r="I688" s="19">
        <v>599.22</v>
      </c>
      <c r="J688" s="15" t="s">
        <v>113</v>
      </c>
    </row>
    <row r="689" spans="1:10" ht="12.75" customHeight="1" outlineLevel="2" x14ac:dyDescent="0.2">
      <c r="A689" s="99"/>
      <c r="B689" s="41">
        <v>810131</v>
      </c>
      <c r="C689" s="43" t="s">
        <v>262</v>
      </c>
      <c r="D689" s="17" t="s">
        <v>238</v>
      </c>
      <c r="E689" s="18" t="s">
        <v>15</v>
      </c>
      <c r="F689" s="42">
        <v>2393.87</v>
      </c>
      <c r="G689" s="19" t="s">
        <v>390</v>
      </c>
      <c r="H689" s="19" t="s">
        <v>390</v>
      </c>
      <c r="I689" s="19">
        <v>2393.87</v>
      </c>
      <c r="J689" s="15" t="s">
        <v>113</v>
      </c>
    </row>
    <row r="690" spans="1:10" ht="12.75" customHeight="1" outlineLevel="2" x14ac:dyDescent="0.2">
      <c r="A690" s="99"/>
      <c r="B690" s="41">
        <v>810131</v>
      </c>
      <c r="C690" s="43" t="s">
        <v>263</v>
      </c>
      <c r="D690" s="17" t="s">
        <v>240</v>
      </c>
      <c r="E690" s="18" t="s">
        <v>15</v>
      </c>
      <c r="F690" s="42">
        <v>208447.88</v>
      </c>
      <c r="G690" s="19">
        <v>7641.07</v>
      </c>
      <c r="H690" s="19">
        <v>200133.1</v>
      </c>
      <c r="I690" s="19">
        <v>673.71</v>
      </c>
      <c r="J690" s="15" t="s">
        <v>113</v>
      </c>
    </row>
    <row r="691" spans="1:10" ht="12.75" customHeight="1" outlineLevel="2" x14ac:dyDescent="0.2">
      <c r="A691" s="99"/>
      <c r="B691" s="41">
        <v>810131</v>
      </c>
      <c r="C691" s="43" t="s">
        <v>264</v>
      </c>
      <c r="D691" s="17" t="s">
        <v>242</v>
      </c>
      <c r="E691" s="18" t="s">
        <v>15</v>
      </c>
      <c r="F691" s="42">
        <v>136044.51</v>
      </c>
      <c r="G691" s="19">
        <v>4986.9799999999996</v>
      </c>
      <c r="H691" s="19">
        <v>130617.83</v>
      </c>
      <c r="I691" s="19">
        <v>439.7</v>
      </c>
      <c r="J691" s="15" t="s">
        <v>113</v>
      </c>
    </row>
    <row r="692" spans="1:10" ht="12.75" customHeight="1" outlineLevel="2" x14ac:dyDescent="0.2">
      <c r="A692" s="99"/>
      <c r="B692" s="41">
        <v>810131</v>
      </c>
      <c r="C692" s="43" t="s">
        <v>265</v>
      </c>
      <c r="D692" s="17" t="s">
        <v>244</v>
      </c>
      <c r="E692" s="18" t="s">
        <v>15</v>
      </c>
      <c r="F692" s="42">
        <v>37700.629999999997</v>
      </c>
      <c r="G692" s="19" t="s">
        <v>390</v>
      </c>
      <c r="H692" s="19">
        <v>36196.79</v>
      </c>
      <c r="I692" s="19">
        <v>1503.84</v>
      </c>
      <c r="J692" s="15" t="s">
        <v>113</v>
      </c>
    </row>
    <row r="693" spans="1:10" ht="12.75" customHeight="1" outlineLevel="2" x14ac:dyDescent="0.2">
      <c r="A693" s="100"/>
      <c r="B693" s="41">
        <v>810131</v>
      </c>
      <c r="C693" s="43" t="s">
        <v>266</v>
      </c>
      <c r="D693" s="17" t="s">
        <v>246</v>
      </c>
      <c r="E693" s="18" t="s">
        <v>15</v>
      </c>
      <c r="F693" s="42">
        <v>19074.41</v>
      </c>
      <c r="G693" s="19" t="s">
        <v>390</v>
      </c>
      <c r="H693" s="19">
        <v>18313.55</v>
      </c>
      <c r="I693" s="19">
        <v>760.86</v>
      </c>
      <c r="J693" s="15" t="s">
        <v>113</v>
      </c>
    </row>
    <row r="694" spans="1:10" ht="12.75" customHeight="1" outlineLevel="2" x14ac:dyDescent="0.2">
      <c r="A694" s="102" t="s">
        <v>8</v>
      </c>
      <c r="B694" s="41" t="s">
        <v>8</v>
      </c>
      <c r="C694" s="20" t="s">
        <v>8</v>
      </c>
      <c r="D694" s="44" t="s">
        <v>249</v>
      </c>
      <c r="E694" s="45"/>
      <c r="F694" s="45">
        <v>138769178.03000003</v>
      </c>
      <c r="G694" s="45">
        <v>105669226.17999998</v>
      </c>
      <c r="H694" s="45">
        <v>15415604.099999998</v>
      </c>
      <c r="I694" s="45">
        <v>17684347.750000004</v>
      </c>
      <c r="J694" s="15" t="s">
        <v>113</v>
      </c>
    </row>
    <row r="695" spans="1:10" ht="12.75" customHeight="1" outlineLevel="2" x14ac:dyDescent="0.2">
      <c r="A695" s="103"/>
      <c r="B695" s="41" t="s">
        <v>8</v>
      </c>
      <c r="C695" s="43" t="s">
        <v>250</v>
      </c>
      <c r="D695" s="17" t="s">
        <v>214</v>
      </c>
      <c r="E695" s="18" t="s">
        <v>15</v>
      </c>
      <c r="F695" s="42">
        <v>21559485.600000001</v>
      </c>
      <c r="G695" s="19">
        <v>17362905.319999997</v>
      </c>
      <c r="H695" s="19">
        <v>2184982.3099999996</v>
      </c>
      <c r="I695" s="19">
        <v>2011597.9700000004</v>
      </c>
      <c r="J695" s="15" t="s">
        <v>113</v>
      </c>
    </row>
    <row r="696" spans="1:10" ht="12.75" customHeight="1" outlineLevel="2" x14ac:dyDescent="0.2">
      <c r="A696" s="103"/>
      <c r="B696" s="41" t="s">
        <v>8</v>
      </c>
      <c r="C696" s="43" t="s">
        <v>251</v>
      </c>
      <c r="D696" s="17" t="s">
        <v>216</v>
      </c>
      <c r="E696" s="18" t="s">
        <v>15</v>
      </c>
      <c r="F696" s="42">
        <v>145426.19</v>
      </c>
      <c r="G696" s="19">
        <v>5330.88</v>
      </c>
      <c r="H696" s="19">
        <v>139625.28</v>
      </c>
      <c r="I696" s="19">
        <v>470.03</v>
      </c>
      <c r="J696" s="15" t="s">
        <v>113</v>
      </c>
    </row>
    <row r="697" spans="1:10" ht="12.75" customHeight="1" outlineLevel="2" x14ac:dyDescent="0.2">
      <c r="A697" s="103"/>
      <c r="B697" s="41" t="s">
        <v>8</v>
      </c>
      <c r="C697" s="43" t="s">
        <v>252</v>
      </c>
      <c r="D697" s="17" t="s">
        <v>218</v>
      </c>
      <c r="E697" s="18" t="s">
        <v>15</v>
      </c>
      <c r="F697" s="42">
        <v>2222609.41</v>
      </c>
      <c r="G697" s="19">
        <v>1464391.57</v>
      </c>
      <c r="H697" s="19">
        <v>299806.84999999998</v>
      </c>
      <c r="I697" s="19">
        <v>458410.98999999993</v>
      </c>
      <c r="J697" s="15" t="s">
        <v>113</v>
      </c>
    </row>
    <row r="698" spans="1:10" ht="12.75" customHeight="1" outlineLevel="2" x14ac:dyDescent="0.2">
      <c r="A698" s="103"/>
      <c r="B698" s="41" t="s">
        <v>8</v>
      </c>
      <c r="C698" s="43" t="s">
        <v>253</v>
      </c>
      <c r="D698" s="17" t="s">
        <v>220</v>
      </c>
      <c r="E698" s="18" t="s">
        <v>15</v>
      </c>
      <c r="F698" s="42">
        <v>38538520.139999993</v>
      </c>
      <c r="G698" s="19">
        <v>29812516.689999998</v>
      </c>
      <c r="H698" s="19">
        <v>3284092.2699999996</v>
      </c>
      <c r="I698" s="19">
        <v>5441911.1799999997</v>
      </c>
      <c r="J698" s="15" t="s">
        <v>113</v>
      </c>
    </row>
    <row r="699" spans="1:10" ht="12.75" customHeight="1" outlineLevel="2" x14ac:dyDescent="0.2">
      <c r="A699" s="103"/>
      <c r="B699" s="41" t="s">
        <v>8</v>
      </c>
      <c r="C699" s="43" t="s">
        <v>254</v>
      </c>
      <c r="D699" s="17" t="s">
        <v>222</v>
      </c>
      <c r="E699" s="18" t="s">
        <v>15</v>
      </c>
      <c r="F699" s="42">
        <v>27229211.319999993</v>
      </c>
      <c r="G699" s="19">
        <v>21904176.349999998</v>
      </c>
      <c r="H699" s="19">
        <v>2577741.64</v>
      </c>
      <c r="I699" s="19">
        <v>2747293.3300000005</v>
      </c>
      <c r="J699" s="15" t="s">
        <v>113</v>
      </c>
    </row>
    <row r="700" spans="1:10" ht="12.75" customHeight="1" outlineLevel="2" x14ac:dyDescent="0.2">
      <c r="A700" s="103"/>
      <c r="B700" s="41" t="s">
        <v>8</v>
      </c>
      <c r="C700" s="43" t="s">
        <v>255</v>
      </c>
      <c r="D700" s="17" t="s">
        <v>224</v>
      </c>
      <c r="E700" s="18" t="s">
        <v>15</v>
      </c>
      <c r="F700" s="42">
        <v>7164671.2500000009</v>
      </c>
      <c r="G700" s="19">
        <v>4830717.9299999978</v>
      </c>
      <c r="H700" s="19">
        <v>886181.16999999993</v>
      </c>
      <c r="I700" s="19">
        <v>1447772.15</v>
      </c>
      <c r="J700" s="15" t="s">
        <v>113</v>
      </c>
    </row>
    <row r="701" spans="1:10" ht="12.75" customHeight="1" outlineLevel="2" x14ac:dyDescent="0.2">
      <c r="A701" s="103"/>
      <c r="B701" s="41" t="s">
        <v>8</v>
      </c>
      <c r="C701" s="43" t="s">
        <v>256</v>
      </c>
      <c r="D701" s="17" t="s">
        <v>226</v>
      </c>
      <c r="E701" s="18" t="s">
        <v>15</v>
      </c>
      <c r="F701" s="42">
        <v>440855.73999999993</v>
      </c>
      <c r="G701" s="19">
        <v>402339.19999999995</v>
      </c>
      <c r="H701" s="19">
        <v>24732.98</v>
      </c>
      <c r="I701" s="19">
        <v>13783.560000000001</v>
      </c>
      <c r="J701" s="15" t="s">
        <v>113</v>
      </c>
    </row>
    <row r="702" spans="1:10" ht="12.75" customHeight="1" outlineLevel="2" x14ac:dyDescent="0.2">
      <c r="A702" s="103"/>
      <c r="B702" s="41" t="s">
        <v>8</v>
      </c>
      <c r="C702" s="43" t="s">
        <v>257</v>
      </c>
      <c r="D702" s="17" t="s">
        <v>228</v>
      </c>
      <c r="E702" s="18" t="s">
        <v>15</v>
      </c>
      <c r="F702" s="42">
        <v>7653882.54</v>
      </c>
      <c r="G702" s="19">
        <v>5597380.459999999</v>
      </c>
      <c r="H702" s="19">
        <v>1200855.45</v>
      </c>
      <c r="I702" s="19">
        <v>855646.63000000024</v>
      </c>
      <c r="J702" s="15" t="s">
        <v>113</v>
      </c>
    </row>
    <row r="703" spans="1:10" ht="12.75" customHeight="1" outlineLevel="2" x14ac:dyDescent="0.2">
      <c r="A703" s="103"/>
      <c r="B703" s="41" t="s">
        <v>8</v>
      </c>
      <c r="C703" s="43" t="s">
        <v>258</v>
      </c>
      <c r="D703" s="17" t="s">
        <v>230</v>
      </c>
      <c r="E703" s="18" t="s">
        <v>15</v>
      </c>
      <c r="F703" s="42">
        <v>2648300.6100000003</v>
      </c>
      <c r="G703" s="19">
        <v>1800959.3900000001</v>
      </c>
      <c r="H703" s="19">
        <v>333828.16000000003</v>
      </c>
      <c r="I703" s="19">
        <v>513513.06000000006</v>
      </c>
      <c r="J703" s="15" t="s">
        <v>113</v>
      </c>
    </row>
    <row r="704" spans="1:10" ht="12.75" customHeight="1" outlineLevel="2" x14ac:dyDescent="0.2">
      <c r="A704" s="103"/>
      <c r="B704" s="41" t="s">
        <v>8</v>
      </c>
      <c r="C704" s="43" t="s">
        <v>259</v>
      </c>
      <c r="D704" s="17" t="s">
        <v>232</v>
      </c>
      <c r="E704" s="18" t="s">
        <v>15</v>
      </c>
      <c r="F704" s="42">
        <v>6139759.3400000008</v>
      </c>
      <c r="G704" s="19">
        <v>4358831.830000001</v>
      </c>
      <c r="H704" s="19">
        <v>988070.81999999983</v>
      </c>
      <c r="I704" s="19">
        <v>792856.69</v>
      </c>
      <c r="J704" s="15" t="s">
        <v>113</v>
      </c>
    </row>
    <row r="705" spans="1:10" ht="12.75" customHeight="1" outlineLevel="2" x14ac:dyDescent="0.2">
      <c r="A705" s="103"/>
      <c r="B705" s="41" t="s">
        <v>8</v>
      </c>
      <c r="C705" s="43" t="s">
        <v>260</v>
      </c>
      <c r="D705" s="17" t="s">
        <v>234</v>
      </c>
      <c r="E705" s="18" t="s">
        <v>15</v>
      </c>
      <c r="F705" s="42">
        <v>1858107.7600000002</v>
      </c>
      <c r="G705" s="19">
        <v>1316352.5700000003</v>
      </c>
      <c r="H705" s="19">
        <v>209554.86</v>
      </c>
      <c r="I705" s="19">
        <v>332200.33</v>
      </c>
      <c r="J705" s="15" t="s">
        <v>113</v>
      </c>
    </row>
    <row r="706" spans="1:10" ht="12.75" customHeight="1" outlineLevel="2" x14ac:dyDescent="0.2">
      <c r="A706" s="103"/>
      <c r="B706" s="41" t="s">
        <v>8</v>
      </c>
      <c r="C706" s="43" t="s">
        <v>261</v>
      </c>
      <c r="D706" s="17" t="s">
        <v>236</v>
      </c>
      <c r="E706" s="18" t="s">
        <v>15</v>
      </c>
      <c r="F706" s="42">
        <v>7789965.2699999996</v>
      </c>
      <c r="G706" s="19">
        <v>5683575.1399999997</v>
      </c>
      <c r="H706" s="19">
        <v>976214.99999999977</v>
      </c>
      <c r="I706" s="19">
        <v>1130175.1300000001</v>
      </c>
      <c r="J706" s="15" t="s">
        <v>113</v>
      </c>
    </row>
    <row r="707" spans="1:10" ht="12.75" customHeight="1" outlineLevel="2" x14ac:dyDescent="0.2">
      <c r="A707" s="103"/>
      <c r="B707" s="41" t="s">
        <v>8</v>
      </c>
      <c r="C707" s="43" t="s">
        <v>262</v>
      </c>
      <c r="D707" s="17" t="s">
        <v>238</v>
      </c>
      <c r="E707" s="18" t="s">
        <v>15</v>
      </c>
      <c r="F707" s="42">
        <v>1423230.8099999998</v>
      </c>
      <c r="G707" s="19">
        <v>885124.19</v>
      </c>
      <c r="H707" s="19">
        <v>388593.83999999997</v>
      </c>
      <c r="I707" s="19">
        <v>149512.78</v>
      </c>
      <c r="J707" s="15" t="s">
        <v>113</v>
      </c>
    </row>
    <row r="708" spans="1:10" ht="12.75" customHeight="1" outlineLevel="2" x14ac:dyDescent="0.2">
      <c r="A708" s="103"/>
      <c r="B708" s="41" t="s">
        <v>8</v>
      </c>
      <c r="C708" s="43" t="s">
        <v>263</v>
      </c>
      <c r="D708" s="17" t="s">
        <v>240</v>
      </c>
      <c r="E708" s="18" t="s">
        <v>15</v>
      </c>
      <c r="F708" s="42">
        <v>4813462.32</v>
      </c>
      <c r="G708" s="19">
        <v>3620170.65</v>
      </c>
      <c r="H708" s="19">
        <v>706654.85</v>
      </c>
      <c r="I708" s="19">
        <v>486636.82000000012</v>
      </c>
      <c r="J708" s="15" t="s">
        <v>113</v>
      </c>
    </row>
    <row r="709" spans="1:10" ht="12.75" customHeight="1" outlineLevel="2" x14ac:dyDescent="0.2">
      <c r="A709" s="103"/>
      <c r="B709" s="41" t="s">
        <v>8</v>
      </c>
      <c r="C709" s="43" t="s">
        <v>264</v>
      </c>
      <c r="D709" s="17" t="s">
        <v>242</v>
      </c>
      <c r="E709" s="18" t="s">
        <v>15</v>
      </c>
      <c r="F709" s="42">
        <v>6415221.1899999985</v>
      </c>
      <c r="G709" s="19">
        <v>4859874.9000000004</v>
      </c>
      <c r="H709" s="19">
        <v>754123.32</v>
      </c>
      <c r="I709" s="19">
        <v>801222.97000000009</v>
      </c>
      <c r="J709" s="15" t="s">
        <v>113</v>
      </c>
    </row>
    <row r="710" spans="1:10" ht="12.75" customHeight="1" outlineLevel="2" x14ac:dyDescent="0.2">
      <c r="A710" s="103"/>
      <c r="B710" s="41" t="s">
        <v>8</v>
      </c>
      <c r="C710" s="43" t="s">
        <v>265</v>
      </c>
      <c r="D710" s="17" t="s">
        <v>244</v>
      </c>
      <c r="E710" s="18" t="s">
        <v>15</v>
      </c>
      <c r="F710" s="42">
        <v>2581119.5500000003</v>
      </c>
      <c r="G710" s="19">
        <v>1713936.0999999999</v>
      </c>
      <c r="H710" s="19">
        <v>413943.01000000007</v>
      </c>
      <c r="I710" s="19">
        <v>453240.43999999994</v>
      </c>
      <c r="J710" s="15" t="s">
        <v>113</v>
      </c>
    </row>
    <row r="711" spans="1:10" ht="12.75" customHeight="1" outlineLevel="2" x14ac:dyDescent="0.2">
      <c r="A711" s="104"/>
      <c r="B711" s="41" t="s">
        <v>8</v>
      </c>
      <c r="C711" s="43" t="s">
        <v>266</v>
      </c>
      <c r="D711" s="17" t="s">
        <v>246</v>
      </c>
      <c r="E711" s="18" t="s">
        <v>15</v>
      </c>
      <c r="F711" s="42">
        <v>145348.99</v>
      </c>
      <c r="G711" s="19">
        <v>50643.009999999995</v>
      </c>
      <c r="H711" s="19">
        <v>46602.289999999994</v>
      </c>
      <c r="I711" s="19">
        <v>48103.69</v>
      </c>
      <c r="J711" s="15" t="s">
        <v>113</v>
      </c>
    </row>
    <row r="712" spans="1:10" ht="15.75" customHeight="1" x14ac:dyDescent="0.2">
      <c r="A712" s="25"/>
      <c r="B712" s="26"/>
      <c r="C712" s="27"/>
      <c r="D712" s="27"/>
      <c r="E712" s="27"/>
      <c r="F712" s="27"/>
      <c r="G712" s="27"/>
      <c r="H712" s="27"/>
      <c r="I712" s="27"/>
      <c r="J712" s="28" t="s">
        <v>113</v>
      </c>
    </row>
    <row r="713" spans="1:10" ht="15.75" customHeight="1" x14ac:dyDescent="0.2">
      <c r="A713" s="92" t="s">
        <v>114</v>
      </c>
      <c r="B713" s="92"/>
      <c r="C713" s="92"/>
      <c r="D713" s="92"/>
      <c r="E713" s="92"/>
      <c r="F713" s="92"/>
      <c r="G713" s="92"/>
      <c r="H713" s="92"/>
      <c r="I713" s="92"/>
      <c r="J713" s="28" t="s">
        <v>113</v>
      </c>
    </row>
    <row r="714" spans="1:10" ht="52.5" customHeight="1" x14ac:dyDescent="0.3">
      <c r="A714" s="91" t="s">
        <v>115</v>
      </c>
      <c r="B714" s="91"/>
      <c r="C714" s="91"/>
      <c r="D714" s="29"/>
      <c r="E714" s="29"/>
      <c r="F714" s="30"/>
      <c r="G714" s="30"/>
      <c r="H714" s="31" t="s">
        <v>116</v>
      </c>
      <c r="I714" s="31"/>
      <c r="J714" s="28" t="s">
        <v>113</v>
      </c>
    </row>
    <row r="715" spans="1:10" ht="53.25" customHeight="1" x14ac:dyDescent="0.3">
      <c r="C715" s="32"/>
      <c r="D715" s="33"/>
      <c r="E715" s="33"/>
      <c r="F715" s="31"/>
      <c r="G715" s="31"/>
      <c r="H715" s="31"/>
      <c r="I715" s="31"/>
      <c r="J715" s="28" t="s">
        <v>113</v>
      </c>
    </row>
    <row r="716" spans="1:10" ht="75" customHeight="1" x14ac:dyDescent="0.3">
      <c r="A716" s="91" t="s">
        <v>117</v>
      </c>
      <c r="B716" s="91"/>
      <c r="C716" s="91"/>
      <c r="D716" s="34"/>
      <c r="E716" s="29"/>
      <c r="F716" s="30"/>
      <c r="G716" s="30"/>
      <c r="H716" s="31" t="s">
        <v>118</v>
      </c>
      <c r="I716" s="31"/>
      <c r="J716" s="28" t="s">
        <v>113</v>
      </c>
    </row>
    <row r="717" spans="1:10" ht="53.25" customHeight="1" x14ac:dyDescent="0.3">
      <c r="C717" s="91"/>
      <c r="D717" s="91"/>
      <c r="E717" s="91"/>
      <c r="F717" s="31"/>
      <c r="G717" s="31"/>
      <c r="H717" s="31"/>
      <c r="I717" s="31"/>
      <c r="J717" s="28" t="s">
        <v>113</v>
      </c>
    </row>
    <row r="718" spans="1:10" ht="52.5" customHeight="1" x14ac:dyDescent="0.3">
      <c r="A718" s="91" t="s">
        <v>119</v>
      </c>
      <c r="B718" s="91"/>
      <c r="C718" s="91"/>
      <c r="D718" s="29"/>
      <c r="E718" s="29"/>
      <c r="F718" s="30"/>
      <c r="G718" s="30"/>
      <c r="H718" s="31" t="s">
        <v>120</v>
      </c>
      <c r="I718" s="31"/>
      <c r="J718" s="28" t="s">
        <v>113</v>
      </c>
    </row>
    <row r="719" spans="1:10" ht="53.25" customHeight="1" x14ac:dyDescent="0.3">
      <c r="C719" s="91"/>
      <c r="D719" s="91"/>
      <c r="E719" s="91"/>
      <c r="F719" s="31"/>
      <c r="G719" s="31"/>
      <c r="H719" s="31"/>
      <c r="I719" s="31"/>
      <c r="J719" s="28" t="s">
        <v>113</v>
      </c>
    </row>
    <row r="720" spans="1:10" ht="75" customHeight="1" x14ac:dyDescent="0.3">
      <c r="A720" s="91" t="s">
        <v>121</v>
      </c>
      <c r="B720" s="91"/>
      <c r="C720" s="91"/>
      <c r="D720" s="34"/>
      <c r="E720" s="34"/>
      <c r="F720" s="30"/>
      <c r="G720" s="30"/>
      <c r="H720" s="31" t="s">
        <v>122</v>
      </c>
      <c r="I720" s="31"/>
      <c r="J720" s="28" t="s">
        <v>113</v>
      </c>
    </row>
    <row r="721" spans="1:10" ht="53.25" customHeight="1" x14ac:dyDescent="0.3">
      <c r="C721" s="91"/>
      <c r="D721" s="91"/>
      <c r="E721" s="91"/>
      <c r="F721" s="31"/>
      <c r="G721" s="31"/>
      <c r="H721" s="31"/>
      <c r="I721" s="31"/>
      <c r="J721" s="28" t="s">
        <v>113</v>
      </c>
    </row>
    <row r="722" spans="1:10" ht="52.5" customHeight="1" x14ac:dyDescent="0.3">
      <c r="A722" s="91" t="s">
        <v>123</v>
      </c>
      <c r="B722" s="91"/>
      <c r="C722" s="91"/>
      <c r="D722" s="29"/>
      <c r="E722" s="29"/>
      <c r="F722" s="30"/>
      <c r="G722" s="30"/>
      <c r="H722" s="31" t="s">
        <v>124</v>
      </c>
      <c r="I722" s="31"/>
      <c r="J722" s="28" t="s">
        <v>113</v>
      </c>
    </row>
    <row r="723" spans="1:10" ht="53.25" customHeight="1" x14ac:dyDescent="0.3">
      <c r="C723" s="32"/>
      <c r="D723" s="33"/>
      <c r="E723" s="33"/>
      <c r="F723" s="31"/>
      <c r="G723" s="31"/>
      <c r="H723" s="31"/>
      <c r="I723" s="31"/>
      <c r="J723" s="28" t="s">
        <v>113</v>
      </c>
    </row>
    <row r="724" spans="1:10" ht="75" customHeight="1" x14ac:dyDescent="0.3">
      <c r="A724" s="91" t="s">
        <v>125</v>
      </c>
      <c r="B724" s="91"/>
      <c r="C724" s="91"/>
      <c r="D724" s="29"/>
      <c r="E724" s="29"/>
      <c r="F724" s="30"/>
      <c r="G724" s="30"/>
      <c r="H724" s="31" t="s">
        <v>126</v>
      </c>
      <c r="I724" s="31"/>
      <c r="J724" s="28" t="s">
        <v>113</v>
      </c>
    </row>
    <row r="725" spans="1:10" ht="53.25" customHeight="1" x14ac:dyDescent="0.3">
      <c r="C725" s="91"/>
      <c r="D725" s="91"/>
      <c r="E725" s="91"/>
      <c r="F725" s="31"/>
      <c r="G725" s="31"/>
      <c r="H725" s="31"/>
      <c r="I725" s="31"/>
      <c r="J725" s="28" t="s">
        <v>113</v>
      </c>
    </row>
    <row r="726" spans="1:10" ht="75" customHeight="1" x14ac:dyDescent="0.3">
      <c r="A726" s="91" t="s">
        <v>127</v>
      </c>
      <c r="B726" s="91"/>
      <c r="C726" s="91"/>
      <c r="D726" s="34"/>
      <c r="E726" s="34"/>
      <c r="F726" s="30"/>
      <c r="G726" s="30"/>
      <c r="H726" s="31" t="s">
        <v>128</v>
      </c>
      <c r="I726" s="31"/>
      <c r="J726" s="28" t="s">
        <v>113</v>
      </c>
    </row>
    <row r="727" spans="1:10" ht="53.25" customHeight="1" x14ac:dyDescent="0.3">
      <c r="C727" s="91"/>
      <c r="D727" s="91"/>
      <c r="E727" s="91"/>
      <c r="F727" s="31"/>
      <c r="G727" s="31"/>
      <c r="H727" s="31"/>
      <c r="I727" s="31"/>
      <c r="J727" s="28" t="s">
        <v>113</v>
      </c>
    </row>
    <row r="728" spans="1:10" ht="52.5" customHeight="1" x14ac:dyDescent="0.3">
      <c r="A728" s="91" t="s">
        <v>129</v>
      </c>
      <c r="B728" s="91"/>
      <c r="C728" s="91"/>
      <c r="D728" s="34"/>
      <c r="E728" s="34"/>
      <c r="F728" s="30"/>
      <c r="G728" s="30"/>
      <c r="H728" s="31" t="s">
        <v>130</v>
      </c>
      <c r="I728" s="31"/>
      <c r="J728" s="28" t="s">
        <v>113</v>
      </c>
    </row>
    <row r="729" spans="1:10" ht="53.25" customHeight="1" x14ac:dyDescent="0.3">
      <c r="C729" s="91"/>
      <c r="D729" s="91"/>
      <c r="E729" s="91"/>
      <c r="F729" s="31"/>
      <c r="G729" s="31"/>
      <c r="H729" s="31"/>
      <c r="I729" s="31"/>
      <c r="J729" s="28" t="s">
        <v>113</v>
      </c>
    </row>
    <row r="730" spans="1:10" ht="75" customHeight="1" x14ac:dyDescent="0.3">
      <c r="A730" s="91" t="s">
        <v>131</v>
      </c>
      <c r="B730" s="91"/>
      <c r="C730" s="91"/>
      <c r="D730" s="34"/>
      <c r="E730" s="34"/>
      <c r="F730" s="30"/>
      <c r="G730" s="30"/>
      <c r="H730" s="31" t="s">
        <v>132</v>
      </c>
      <c r="I730" s="31"/>
      <c r="J730" s="28" t="s">
        <v>113</v>
      </c>
    </row>
    <row r="731" spans="1:10" ht="53.25" customHeight="1" x14ac:dyDescent="0.3">
      <c r="C731" s="91"/>
      <c r="D731" s="91"/>
      <c r="E731" s="91"/>
      <c r="F731" s="31"/>
      <c r="G731" s="31"/>
      <c r="H731" s="31"/>
      <c r="I731" s="31"/>
      <c r="J731" s="28" t="s">
        <v>113</v>
      </c>
    </row>
    <row r="732" spans="1:10" ht="75" customHeight="1" x14ac:dyDescent="0.3">
      <c r="A732" s="91" t="s">
        <v>133</v>
      </c>
      <c r="B732" s="91"/>
      <c r="C732" s="91"/>
      <c r="D732" s="34"/>
      <c r="E732" s="34"/>
      <c r="F732" s="30"/>
      <c r="G732" s="30"/>
      <c r="H732" s="31" t="s">
        <v>134</v>
      </c>
      <c r="I732" s="31"/>
      <c r="J732" s="28" t="s">
        <v>113</v>
      </c>
    </row>
    <row r="733" spans="1:10" ht="53.25" customHeight="1" x14ac:dyDescent="0.3">
      <c r="C733" s="91"/>
      <c r="D733" s="91"/>
      <c r="E733" s="91"/>
      <c r="F733" s="31"/>
      <c r="G733" s="31"/>
      <c r="H733" s="31"/>
      <c r="I733" s="31"/>
      <c r="J733" s="28" t="s">
        <v>113</v>
      </c>
    </row>
    <row r="734" spans="1:10" ht="75" customHeight="1" x14ac:dyDescent="0.3">
      <c r="A734" s="91" t="s">
        <v>135</v>
      </c>
      <c r="B734" s="91"/>
      <c r="C734" s="91"/>
      <c r="D734" s="34"/>
      <c r="E734" s="34"/>
      <c r="F734" s="30"/>
      <c r="G734" s="30"/>
      <c r="H734" s="31" t="s">
        <v>136</v>
      </c>
      <c r="I734" s="31"/>
      <c r="J734" s="28" t="s">
        <v>113</v>
      </c>
    </row>
    <row r="735" spans="1:10" ht="53.25" customHeight="1" x14ac:dyDescent="0.3">
      <c r="C735" s="91"/>
      <c r="D735" s="91"/>
      <c r="E735" s="91"/>
      <c r="F735" s="31"/>
      <c r="G735" s="31"/>
      <c r="H735" s="31"/>
      <c r="I735" s="31"/>
      <c r="J735" s="28" t="s">
        <v>113</v>
      </c>
    </row>
    <row r="736" spans="1:10" ht="75" customHeight="1" x14ac:dyDescent="0.3">
      <c r="A736" s="91" t="s">
        <v>137</v>
      </c>
      <c r="B736" s="91"/>
      <c r="C736" s="91"/>
      <c r="D736" s="34"/>
      <c r="E736" s="34"/>
      <c r="F736" s="30"/>
      <c r="G736" s="30"/>
      <c r="H736" s="31" t="s">
        <v>138</v>
      </c>
      <c r="I736" s="31"/>
      <c r="J736" s="28" t="s">
        <v>113</v>
      </c>
    </row>
  </sheetData>
  <autoFilter ref="A9:J736">
    <filterColumn colId="9">
      <customFilters>
        <customFilter operator="notEqual" val=" "/>
      </customFilters>
    </filterColumn>
  </autoFilter>
  <mergeCells count="69">
    <mergeCell ref="A736:C736"/>
    <mergeCell ref="A730:C730"/>
    <mergeCell ref="C731:E731"/>
    <mergeCell ref="A732:C732"/>
    <mergeCell ref="C733:E733"/>
    <mergeCell ref="A734:C734"/>
    <mergeCell ref="C735:E735"/>
    <mergeCell ref="C729:E729"/>
    <mergeCell ref="C717:E717"/>
    <mergeCell ref="A718:C718"/>
    <mergeCell ref="C719:E719"/>
    <mergeCell ref="A720:C720"/>
    <mergeCell ref="C721:E721"/>
    <mergeCell ref="A722:C722"/>
    <mergeCell ref="A724:C724"/>
    <mergeCell ref="C725:E725"/>
    <mergeCell ref="A726:C726"/>
    <mergeCell ref="C727:E727"/>
    <mergeCell ref="A728:C728"/>
    <mergeCell ref="A716:C716"/>
    <mergeCell ref="A550:A567"/>
    <mergeCell ref="A568:A585"/>
    <mergeCell ref="A586:A603"/>
    <mergeCell ref="A604:A621"/>
    <mergeCell ref="A622:A639"/>
    <mergeCell ref="A640:A657"/>
    <mergeCell ref="A658:A675"/>
    <mergeCell ref="A676:A693"/>
    <mergeCell ref="A694:A711"/>
    <mergeCell ref="A713:I713"/>
    <mergeCell ref="A714:C714"/>
    <mergeCell ref="A532:A549"/>
    <mergeCell ref="A334:A351"/>
    <mergeCell ref="A352:A369"/>
    <mergeCell ref="A370:A387"/>
    <mergeCell ref="A388:A405"/>
    <mergeCell ref="A406:A423"/>
    <mergeCell ref="A424:A441"/>
    <mergeCell ref="A442:A459"/>
    <mergeCell ref="A460:A477"/>
    <mergeCell ref="A478:A495"/>
    <mergeCell ref="A496:A513"/>
    <mergeCell ref="A514:A531"/>
    <mergeCell ref="A316:A333"/>
    <mergeCell ref="A118:A135"/>
    <mergeCell ref="A136:A153"/>
    <mergeCell ref="A154:A171"/>
    <mergeCell ref="A172:A189"/>
    <mergeCell ref="A190:A207"/>
    <mergeCell ref="A208:A225"/>
    <mergeCell ref="A226:A243"/>
    <mergeCell ref="A244:A261"/>
    <mergeCell ref="A262:A279"/>
    <mergeCell ref="A280:A297"/>
    <mergeCell ref="A298:A315"/>
    <mergeCell ref="A100:A117"/>
    <mergeCell ref="A6:I6"/>
    <mergeCell ref="C7:E7"/>
    <mergeCell ref="A8:B9"/>
    <mergeCell ref="C8:C9"/>
    <mergeCell ref="D8:D9"/>
    <mergeCell ref="E8:E9"/>
    <mergeCell ref="F8:F9"/>
    <mergeCell ref="G8:I8"/>
    <mergeCell ref="A10:A27"/>
    <mergeCell ref="A28:A45"/>
    <mergeCell ref="A46:A63"/>
    <mergeCell ref="A64:A81"/>
    <mergeCell ref="A82:A99"/>
  </mergeCells>
  <conditionalFormatting sqref="F10:I693">
    <cfRule type="cellIs" dxfId="28" priority="4" operator="lessThan">
      <formula>-0.001</formula>
    </cfRule>
  </conditionalFormatting>
  <conditionalFormatting sqref="F695:I711">
    <cfRule type="cellIs" dxfId="27" priority="1" operator="lessThan">
      <formula>-0.001</formula>
    </cfRule>
  </conditionalFormatting>
  <conditionalFormatting sqref="G10:I693">
    <cfRule type="expression" dxfId="26" priority="5">
      <formula>IF(G10&lt;&gt;0,#REF!=0)</formula>
    </cfRule>
  </conditionalFormatting>
  <conditionalFormatting sqref="G695:I711">
    <cfRule type="expression" dxfId="25" priority="2">
      <formula>IF(G695&lt;&gt;0,#REF!=0)</formula>
    </cfRule>
  </conditionalFormatting>
  <conditionalFormatting sqref="G9:J9">
    <cfRule type="cellIs" dxfId="24" priority="3" operator="lessThan">
      <formula>0</formula>
    </cfRule>
  </conditionalFormatting>
  <conditionalFormatting sqref="I1:J4">
    <cfRule type="cellIs" dxfId="23" priority="7" operator="lessThan">
      <formula>0</formula>
    </cfRule>
  </conditionalFormatting>
  <conditionalFormatting sqref="J10:J711">
    <cfRule type="expression" dxfId="22" priority="6">
      <formula>IF(J10&lt;&gt;0,#REF!=0)</formula>
    </cfRule>
    <cfRule type="cellIs" dxfId="21" priority="8"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697"/>
  <sheetViews>
    <sheetView view="pageBreakPreview" zoomScale="70" zoomScaleNormal="70" zoomScaleSheetLayoutView="70" workbookViewId="0">
      <pane xSplit="5" ySplit="9" topLeftCell="F641" activePane="bottomRight" state="frozen"/>
      <selection activeCell="C8" sqref="C8:C9"/>
      <selection pane="topRight" activeCell="C8" sqref="C8:C9"/>
      <selection pane="bottomLeft" activeCell="C8" sqref="C8:C9"/>
      <selection pane="bottomRight" activeCell="A6" sqref="A1:J697"/>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285</v>
      </c>
      <c r="J1" s="4"/>
    </row>
    <row r="2" spans="1:10" x14ac:dyDescent="0.2">
      <c r="F2" s="4"/>
      <c r="G2" s="4"/>
      <c r="H2" s="4"/>
      <c r="I2" s="4" t="s">
        <v>1</v>
      </c>
      <c r="J2" s="4"/>
    </row>
    <row r="3" spans="1:10" x14ac:dyDescent="0.2">
      <c r="F3" s="4"/>
      <c r="G3" s="4"/>
      <c r="H3" s="4"/>
      <c r="I3" s="4" t="s">
        <v>2</v>
      </c>
      <c r="J3" s="4"/>
    </row>
    <row r="4" spans="1:10" x14ac:dyDescent="0.2">
      <c r="F4" s="4"/>
      <c r="G4" s="4"/>
      <c r="H4" s="4"/>
      <c r="I4" s="4" t="s">
        <v>392</v>
      </c>
      <c r="J4" s="4"/>
    </row>
    <row r="5" spans="1:10" x14ac:dyDescent="0.2">
      <c r="G5" s="1"/>
      <c r="H5" s="1"/>
      <c r="I5" s="1"/>
      <c r="J5" s="1"/>
    </row>
    <row r="6" spans="1:10" ht="37.5" customHeight="1" x14ac:dyDescent="0.2">
      <c r="A6" s="83" t="s">
        <v>286</v>
      </c>
      <c r="B6" s="83"/>
      <c r="C6" s="83"/>
      <c r="D6" s="83"/>
      <c r="E6" s="83"/>
      <c r="F6" s="83"/>
      <c r="G6" s="83"/>
      <c r="H6" s="83"/>
      <c r="I6" s="83"/>
      <c r="J6" s="5"/>
    </row>
    <row r="7" spans="1:10" ht="12.75" customHeight="1" x14ac:dyDescent="0.2">
      <c r="C7" s="84"/>
      <c r="D7" s="84"/>
      <c r="E7" s="84"/>
      <c r="F7" s="1"/>
      <c r="G7" s="1"/>
      <c r="H7" s="1"/>
      <c r="I7" s="1"/>
      <c r="J7" s="1"/>
    </row>
    <row r="8" spans="1:10" ht="30.2" customHeight="1" x14ac:dyDescent="0.2">
      <c r="A8" s="85" t="s">
        <v>4</v>
      </c>
      <c r="B8" s="85"/>
      <c r="C8" s="85" t="s">
        <v>5</v>
      </c>
      <c r="D8" s="85" t="s">
        <v>6</v>
      </c>
      <c r="E8" s="85" t="s">
        <v>7</v>
      </c>
      <c r="F8" s="86" t="s">
        <v>8</v>
      </c>
      <c r="G8" s="86" t="s">
        <v>9</v>
      </c>
      <c r="H8" s="86"/>
      <c r="I8" s="86"/>
      <c r="J8" s="6"/>
    </row>
    <row r="9" spans="1:10" ht="52.5" customHeight="1" x14ac:dyDescent="0.2">
      <c r="A9" s="85"/>
      <c r="B9" s="85"/>
      <c r="C9" s="85"/>
      <c r="D9" s="85"/>
      <c r="E9" s="85"/>
      <c r="F9" s="86"/>
      <c r="G9" s="7" t="s">
        <v>10</v>
      </c>
      <c r="H9" s="8" t="s">
        <v>11</v>
      </c>
      <c r="I9" s="7" t="s">
        <v>12</v>
      </c>
      <c r="J9" s="9"/>
    </row>
    <row r="10" spans="1:10" outlineLevel="1" x14ac:dyDescent="0.2">
      <c r="A10" s="95">
        <v>810001</v>
      </c>
      <c r="B10" s="10">
        <v>810001</v>
      </c>
      <c r="C10" s="11" t="s">
        <v>13</v>
      </c>
      <c r="D10" s="12" t="s">
        <v>287</v>
      </c>
      <c r="E10" s="13" t="s">
        <v>15</v>
      </c>
      <c r="F10" s="42">
        <v>15538022.27</v>
      </c>
      <c r="G10" s="42">
        <v>125781.84999999999</v>
      </c>
      <c r="H10" s="42">
        <v>15378311.440000001</v>
      </c>
      <c r="I10" s="42">
        <v>33928.980000000003</v>
      </c>
      <c r="J10" s="15" t="s">
        <v>113</v>
      </c>
    </row>
    <row r="11" spans="1:10" outlineLevel="1" x14ac:dyDescent="0.2">
      <c r="A11" s="96"/>
      <c r="B11" s="10">
        <v>810001</v>
      </c>
      <c r="C11" s="40" t="s">
        <v>288</v>
      </c>
      <c r="D11" s="17" t="s">
        <v>214</v>
      </c>
      <c r="E11" s="18" t="s">
        <v>15</v>
      </c>
      <c r="F11" s="14">
        <v>4971246.2300000004</v>
      </c>
      <c r="G11" s="19">
        <v>42647.18</v>
      </c>
      <c r="H11" s="19">
        <v>4920148.2300000004</v>
      </c>
      <c r="I11" s="19">
        <v>8450.82</v>
      </c>
      <c r="J11" s="15" t="s">
        <v>113</v>
      </c>
    </row>
    <row r="12" spans="1:10" outlineLevel="1" x14ac:dyDescent="0.2">
      <c r="A12" s="96"/>
      <c r="B12" s="10">
        <v>810001</v>
      </c>
      <c r="C12" s="40" t="s">
        <v>289</v>
      </c>
      <c r="D12" s="17" t="s">
        <v>218</v>
      </c>
      <c r="E12" s="18" t="s">
        <v>15</v>
      </c>
      <c r="F12" s="14">
        <v>10720.34</v>
      </c>
      <c r="G12" s="19" t="s">
        <v>390</v>
      </c>
      <c r="H12" s="19">
        <v>10610.15</v>
      </c>
      <c r="I12" s="19">
        <v>110.19</v>
      </c>
      <c r="J12" s="15" t="s">
        <v>113</v>
      </c>
    </row>
    <row r="13" spans="1:10" outlineLevel="1" x14ac:dyDescent="0.2">
      <c r="A13" s="96"/>
      <c r="B13" s="10">
        <v>810001</v>
      </c>
      <c r="C13" s="40" t="s">
        <v>290</v>
      </c>
      <c r="D13" s="17" t="s">
        <v>220</v>
      </c>
      <c r="E13" s="18" t="s">
        <v>15</v>
      </c>
      <c r="F13" s="14">
        <v>3373033.17</v>
      </c>
      <c r="G13" s="19">
        <v>28936.48</v>
      </c>
      <c r="H13" s="19">
        <v>3338362.74</v>
      </c>
      <c r="I13" s="19">
        <v>5733.95</v>
      </c>
      <c r="J13" s="15" t="s">
        <v>113</v>
      </c>
    </row>
    <row r="14" spans="1:10" outlineLevel="1" x14ac:dyDescent="0.2">
      <c r="A14" s="96"/>
      <c r="B14" s="10">
        <v>810001</v>
      </c>
      <c r="C14" s="40" t="s">
        <v>291</v>
      </c>
      <c r="D14" s="17" t="s">
        <v>222</v>
      </c>
      <c r="E14" s="18" t="s">
        <v>15</v>
      </c>
      <c r="F14" s="14">
        <v>3001206.13</v>
      </c>
      <c r="G14" s="19">
        <v>25746.66</v>
      </c>
      <c r="H14" s="19">
        <v>2970357.6</v>
      </c>
      <c r="I14" s="19">
        <v>5101.87</v>
      </c>
      <c r="J14" s="15" t="s">
        <v>113</v>
      </c>
    </row>
    <row r="15" spans="1:10" outlineLevel="1" x14ac:dyDescent="0.2">
      <c r="A15" s="96"/>
      <c r="B15" s="10">
        <v>810001</v>
      </c>
      <c r="C15" s="40" t="s">
        <v>292</v>
      </c>
      <c r="D15" s="17" t="s">
        <v>224</v>
      </c>
      <c r="E15" s="18" t="s">
        <v>15</v>
      </c>
      <c r="F15" s="14">
        <v>656947.43999999994</v>
      </c>
      <c r="G15" s="19">
        <v>5635.8</v>
      </c>
      <c r="H15" s="19">
        <v>650194.87</v>
      </c>
      <c r="I15" s="19">
        <v>1116.77</v>
      </c>
      <c r="J15" s="15" t="s">
        <v>113</v>
      </c>
    </row>
    <row r="16" spans="1:10" hidden="1" outlineLevel="1" x14ac:dyDescent="0.2">
      <c r="A16" s="96"/>
      <c r="B16" s="10">
        <v>810001</v>
      </c>
      <c r="C16" s="40" t="s">
        <v>293</v>
      </c>
      <c r="D16" s="17" t="s">
        <v>226</v>
      </c>
      <c r="E16" s="18" t="s">
        <v>15</v>
      </c>
      <c r="F16" s="14">
        <v>0</v>
      </c>
      <c r="G16" s="19" t="s">
        <v>390</v>
      </c>
      <c r="H16" s="19" t="s">
        <v>390</v>
      </c>
      <c r="I16" s="19">
        <v>0</v>
      </c>
      <c r="J16" s="15" t="s">
        <v>391</v>
      </c>
    </row>
    <row r="17" spans="1:10" outlineLevel="1" x14ac:dyDescent="0.2">
      <c r="A17" s="96"/>
      <c r="B17" s="10">
        <v>810001</v>
      </c>
      <c r="C17" s="40" t="s">
        <v>294</v>
      </c>
      <c r="D17" s="17" t="s">
        <v>228</v>
      </c>
      <c r="E17" s="18" t="s">
        <v>15</v>
      </c>
      <c r="F17" s="14">
        <v>539417.32999999996</v>
      </c>
      <c r="G17" s="19">
        <v>4627.54</v>
      </c>
      <c r="H17" s="19">
        <v>533872.81999999995</v>
      </c>
      <c r="I17" s="19">
        <v>916.97</v>
      </c>
      <c r="J17" s="15" t="s">
        <v>113</v>
      </c>
    </row>
    <row r="18" spans="1:10" outlineLevel="1" x14ac:dyDescent="0.2">
      <c r="A18" s="96"/>
      <c r="B18" s="10">
        <v>810001</v>
      </c>
      <c r="C18" s="40" t="s">
        <v>295</v>
      </c>
      <c r="D18" s="17" t="s">
        <v>230</v>
      </c>
      <c r="E18" s="18" t="s">
        <v>15</v>
      </c>
      <c r="F18" s="14">
        <v>117892.51</v>
      </c>
      <c r="G18" s="19" t="s">
        <v>390</v>
      </c>
      <c r="H18" s="19">
        <v>116680.73</v>
      </c>
      <c r="I18" s="19">
        <v>1211.78</v>
      </c>
      <c r="J18" s="15" t="s">
        <v>113</v>
      </c>
    </row>
    <row r="19" spans="1:10" outlineLevel="1" x14ac:dyDescent="0.2">
      <c r="A19" s="96"/>
      <c r="B19" s="10">
        <v>810001</v>
      </c>
      <c r="C19" s="40" t="s">
        <v>296</v>
      </c>
      <c r="D19" s="17" t="s">
        <v>232</v>
      </c>
      <c r="E19" s="18" t="s">
        <v>15</v>
      </c>
      <c r="F19" s="14">
        <v>544284.68000000005</v>
      </c>
      <c r="G19" s="19">
        <v>4669.29</v>
      </c>
      <c r="H19" s="19">
        <v>538690.13</v>
      </c>
      <c r="I19" s="19">
        <v>925.26</v>
      </c>
      <c r="J19" s="15" t="s">
        <v>113</v>
      </c>
    </row>
    <row r="20" spans="1:10" outlineLevel="1" x14ac:dyDescent="0.2">
      <c r="A20" s="96"/>
      <c r="B20" s="10">
        <v>810001</v>
      </c>
      <c r="C20" s="40" t="s">
        <v>297</v>
      </c>
      <c r="D20" s="17" t="s">
        <v>234</v>
      </c>
      <c r="E20" s="18" t="s">
        <v>15</v>
      </c>
      <c r="F20" s="14">
        <v>212853.49</v>
      </c>
      <c r="G20" s="19" t="s">
        <v>390</v>
      </c>
      <c r="H20" s="19">
        <v>210665.63</v>
      </c>
      <c r="I20" s="19">
        <v>2187.86</v>
      </c>
      <c r="J20" s="15" t="s">
        <v>113</v>
      </c>
    </row>
    <row r="21" spans="1:10" outlineLevel="1" x14ac:dyDescent="0.2">
      <c r="A21" s="96"/>
      <c r="B21" s="10">
        <v>810001</v>
      </c>
      <c r="C21" s="40" t="s">
        <v>298</v>
      </c>
      <c r="D21" s="17" t="s">
        <v>236</v>
      </c>
      <c r="E21" s="18" t="s">
        <v>15</v>
      </c>
      <c r="F21" s="14">
        <v>1052217.27</v>
      </c>
      <c r="G21" s="19">
        <v>9026.73</v>
      </c>
      <c r="H21" s="19">
        <v>1041401.83</v>
      </c>
      <c r="I21" s="19">
        <v>1788.71</v>
      </c>
      <c r="J21" s="15" t="s">
        <v>113</v>
      </c>
    </row>
    <row r="22" spans="1:10" outlineLevel="1" x14ac:dyDescent="0.2">
      <c r="A22" s="96"/>
      <c r="B22" s="10">
        <v>810001</v>
      </c>
      <c r="C22" s="40" t="s">
        <v>299</v>
      </c>
      <c r="D22" s="17" t="s">
        <v>238</v>
      </c>
      <c r="E22" s="18" t="s">
        <v>15</v>
      </c>
      <c r="F22" s="14">
        <v>183475.73</v>
      </c>
      <c r="G22" s="19" t="s">
        <v>390</v>
      </c>
      <c r="H22" s="19">
        <v>181589.84</v>
      </c>
      <c r="I22" s="19">
        <v>1885.89</v>
      </c>
      <c r="J22" s="15" t="s">
        <v>113</v>
      </c>
    </row>
    <row r="23" spans="1:10" outlineLevel="1" x14ac:dyDescent="0.2">
      <c r="A23" s="96"/>
      <c r="B23" s="10">
        <v>810001</v>
      </c>
      <c r="C23" s="40" t="s">
        <v>300</v>
      </c>
      <c r="D23" s="17" t="s">
        <v>240</v>
      </c>
      <c r="E23" s="18" t="s">
        <v>15</v>
      </c>
      <c r="F23" s="14">
        <v>198880.61</v>
      </c>
      <c r="G23" s="19" t="s">
        <v>390</v>
      </c>
      <c r="H23" s="19">
        <v>196836.37</v>
      </c>
      <c r="I23" s="19">
        <v>2044.24</v>
      </c>
      <c r="J23" s="15" t="s">
        <v>113</v>
      </c>
    </row>
    <row r="24" spans="1:10" outlineLevel="1" x14ac:dyDescent="0.2">
      <c r="A24" s="96"/>
      <c r="B24" s="10">
        <v>810001</v>
      </c>
      <c r="C24" s="40" t="s">
        <v>301</v>
      </c>
      <c r="D24" s="17" t="s">
        <v>242</v>
      </c>
      <c r="E24" s="18" t="s">
        <v>15</v>
      </c>
      <c r="F24" s="14">
        <v>152208.82</v>
      </c>
      <c r="G24" s="19" t="s">
        <v>390</v>
      </c>
      <c r="H24" s="19">
        <v>150644.31</v>
      </c>
      <c r="I24" s="19">
        <v>1564.51</v>
      </c>
      <c r="J24" s="15" t="s">
        <v>113</v>
      </c>
    </row>
    <row r="25" spans="1:10" outlineLevel="1" x14ac:dyDescent="0.2">
      <c r="A25" s="96"/>
      <c r="B25" s="10">
        <v>810001</v>
      </c>
      <c r="C25" s="40" t="s">
        <v>302</v>
      </c>
      <c r="D25" s="17" t="s">
        <v>244</v>
      </c>
      <c r="E25" s="18" t="s">
        <v>15</v>
      </c>
      <c r="F25" s="14">
        <v>523638.52</v>
      </c>
      <c r="G25" s="19">
        <v>4492.17</v>
      </c>
      <c r="H25" s="19">
        <v>518256.19</v>
      </c>
      <c r="I25" s="19">
        <v>890.16</v>
      </c>
      <c r="J25" s="15" t="s">
        <v>113</v>
      </c>
    </row>
    <row r="26" spans="1:10" hidden="1" outlineLevel="1" x14ac:dyDescent="0.2">
      <c r="A26" s="97"/>
      <c r="B26" s="10">
        <v>810001</v>
      </c>
      <c r="C26" s="40" t="s">
        <v>303</v>
      </c>
      <c r="D26" s="17" t="s">
        <v>246</v>
      </c>
      <c r="E26" s="18" t="s">
        <v>15</v>
      </c>
      <c r="F26" s="14">
        <v>0</v>
      </c>
      <c r="G26" s="19" t="s">
        <v>390</v>
      </c>
      <c r="H26" s="19" t="s">
        <v>390</v>
      </c>
      <c r="I26" s="19">
        <v>0</v>
      </c>
      <c r="J26" s="15" t="s">
        <v>391</v>
      </c>
    </row>
    <row r="27" spans="1:10" outlineLevel="1" x14ac:dyDescent="0.2">
      <c r="A27" s="95">
        <v>810008</v>
      </c>
      <c r="B27" s="10">
        <v>810008</v>
      </c>
      <c r="C27" s="11" t="s">
        <v>94</v>
      </c>
      <c r="D27" s="12" t="s">
        <v>287</v>
      </c>
      <c r="E27" s="13" t="s">
        <v>15</v>
      </c>
      <c r="F27" s="42">
        <v>16988974.949999999</v>
      </c>
      <c r="G27" s="42">
        <v>700518.98000000021</v>
      </c>
      <c r="H27" s="42">
        <v>16230079.4</v>
      </c>
      <c r="I27" s="42">
        <v>58376.570000000007</v>
      </c>
      <c r="J27" s="15" t="s">
        <v>113</v>
      </c>
    </row>
    <row r="28" spans="1:10" hidden="1" outlineLevel="1" x14ac:dyDescent="0.2">
      <c r="A28" s="96"/>
      <c r="B28" s="10">
        <v>810008</v>
      </c>
      <c r="C28" s="40" t="s">
        <v>288</v>
      </c>
      <c r="D28" s="17" t="s">
        <v>214</v>
      </c>
      <c r="E28" s="18" t="s">
        <v>15</v>
      </c>
      <c r="F28" s="14">
        <v>0</v>
      </c>
      <c r="G28" s="19" t="s">
        <v>390</v>
      </c>
      <c r="H28" s="19" t="s">
        <v>390</v>
      </c>
      <c r="I28" s="19">
        <v>0</v>
      </c>
      <c r="J28" s="15" t="s">
        <v>391</v>
      </c>
    </row>
    <row r="29" spans="1:10" outlineLevel="1" x14ac:dyDescent="0.2">
      <c r="A29" s="96"/>
      <c r="B29" s="10">
        <v>810008</v>
      </c>
      <c r="C29" s="40" t="s">
        <v>289</v>
      </c>
      <c r="D29" s="17" t="s">
        <v>218</v>
      </c>
      <c r="E29" s="18" t="s">
        <v>15</v>
      </c>
      <c r="F29" s="14">
        <v>167797.58</v>
      </c>
      <c r="G29" s="19">
        <v>6918.92</v>
      </c>
      <c r="H29" s="19">
        <v>160302.07999999999</v>
      </c>
      <c r="I29" s="19">
        <v>576.58000000000004</v>
      </c>
      <c r="J29" s="15" t="s">
        <v>113</v>
      </c>
    </row>
    <row r="30" spans="1:10" outlineLevel="1" x14ac:dyDescent="0.2">
      <c r="A30" s="96"/>
      <c r="B30" s="10">
        <v>810008</v>
      </c>
      <c r="C30" s="40" t="s">
        <v>290</v>
      </c>
      <c r="D30" s="17" t="s">
        <v>220</v>
      </c>
      <c r="E30" s="18" t="s">
        <v>15</v>
      </c>
      <c r="F30" s="14">
        <v>5735746.7300000004</v>
      </c>
      <c r="G30" s="19">
        <v>236506.29</v>
      </c>
      <c r="H30" s="19">
        <v>5479531.5899999999</v>
      </c>
      <c r="I30" s="19">
        <v>19708.849999999999</v>
      </c>
      <c r="J30" s="15" t="s">
        <v>113</v>
      </c>
    </row>
    <row r="31" spans="1:10" outlineLevel="1" x14ac:dyDescent="0.2">
      <c r="A31" s="96"/>
      <c r="B31" s="10">
        <v>810008</v>
      </c>
      <c r="C31" s="40" t="s">
        <v>291</v>
      </c>
      <c r="D31" s="17" t="s">
        <v>222</v>
      </c>
      <c r="E31" s="18" t="s">
        <v>15</v>
      </c>
      <c r="F31" s="14">
        <v>4730431.2699999996</v>
      </c>
      <c r="G31" s="19">
        <v>195053.37</v>
      </c>
      <c r="H31" s="19">
        <v>4519123.45</v>
      </c>
      <c r="I31" s="19">
        <v>16254.45</v>
      </c>
      <c r="J31" s="15" t="s">
        <v>113</v>
      </c>
    </row>
    <row r="32" spans="1:10" outlineLevel="1" x14ac:dyDescent="0.2">
      <c r="A32" s="96"/>
      <c r="B32" s="10">
        <v>810008</v>
      </c>
      <c r="C32" s="40" t="s">
        <v>292</v>
      </c>
      <c r="D32" s="17" t="s">
        <v>224</v>
      </c>
      <c r="E32" s="18" t="s">
        <v>15</v>
      </c>
      <c r="F32" s="14">
        <v>572435.43000000005</v>
      </c>
      <c r="G32" s="19">
        <v>23603.65</v>
      </c>
      <c r="H32" s="19">
        <v>546864.81000000006</v>
      </c>
      <c r="I32" s="19">
        <v>1966.97</v>
      </c>
      <c r="J32" s="15" t="s">
        <v>113</v>
      </c>
    </row>
    <row r="33" spans="1:10" hidden="1" outlineLevel="1" x14ac:dyDescent="0.2">
      <c r="A33" s="96"/>
      <c r="B33" s="10">
        <v>810008</v>
      </c>
      <c r="C33" s="40" t="s">
        <v>293</v>
      </c>
      <c r="D33" s="17" t="s">
        <v>226</v>
      </c>
      <c r="E33" s="18" t="s">
        <v>15</v>
      </c>
      <c r="F33" s="14">
        <v>0</v>
      </c>
      <c r="G33" s="19" t="s">
        <v>390</v>
      </c>
      <c r="H33" s="19" t="s">
        <v>390</v>
      </c>
      <c r="I33" s="19">
        <v>0</v>
      </c>
      <c r="J33" s="15" t="s">
        <v>391</v>
      </c>
    </row>
    <row r="34" spans="1:10" outlineLevel="1" x14ac:dyDescent="0.2">
      <c r="A34" s="96"/>
      <c r="B34" s="10">
        <v>810008</v>
      </c>
      <c r="C34" s="40" t="s">
        <v>294</v>
      </c>
      <c r="D34" s="17" t="s">
        <v>228</v>
      </c>
      <c r="E34" s="18" t="s">
        <v>15</v>
      </c>
      <c r="F34" s="14">
        <v>594399.34</v>
      </c>
      <c r="G34" s="19">
        <v>24509.31</v>
      </c>
      <c r="H34" s="19">
        <v>567847.59</v>
      </c>
      <c r="I34" s="19">
        <v>2042.44</v>
      </c>
      <c r="J34" s="15" t="s">
        <v>113</v>
      </c>
    </row>
    <row r="35" spans="1:10" outlineLevel="1" x14ac:dyDescent="0.2">
      <c r="A35" s="96"/>
      <c r="B35" s="10">
        <v>810008</v>
      </c>
      <c r="C35" s="40" t="s">
        <v>295</v>
      </c>
      <c r="D35" s="17" t="s">
        <v>230</v>
      </c>
      <c r="E35" s="18" t="s">
        <v>15</v>
      </c>
      <c r="F35" s="14">
        <v>729722.29</v>
      </c>
      <c r="G35" s="19">
        <v>30089.18</v>
      </c>
      <c r="H35" s="19">
        <v>697125.68</v>
      </c>
      <c r="I35" s="19">
        <v>2507.4299999999998</v>
      </c>
      <c r="J35" s="15" t="s">
        <v>113</v>
      </c>
    </row>
    <row r="36" spans="1:10" outlineLevel="1" x14ac:dyDescent="0.2">
      <c r="A36" s="96"/>
      <c r="B36" s="10">
        <v>810008</v>
      </c>
      <c r="C36" s="40" t="s">
        <v>296</v>
      </c>
      <c r="D36" s="17" t="s">
        <v>232</v>
      </c>
      <c r="E36" s="18" t="s">
        <v>15</v>
      </c>
      <c r="F36" s="14">
        <v>1469754.12</v>
      </c>
      <c r="G36" s="19">
        <v>60603.46</v>
      </c>
      <c r="H36" s="19">
        <v>1404100.37</v>
      </c>
      <c r="I36" s="19">
        <v>5050.29</v>
      </c>
      <c r="J36" s="15" t="s">
        <v>113</v>
      </c>
    </row>
    <row r="37" spans="1:10" outlineLevel="1" x14ac:dyDescent="0.2">
      <c r="A37" s="96"/>
      <c r="B37" s="10">
        <v>810008</v>
      </c>
      <c r="C37" s="40" t="s">
        <v>297</v>
      </c>
      <c r="D37" s="17" t="s">
        <v>234</v>
      </c>
      <c r="E37" s="18" t="s">
        <v>15</v>
      </c>
      <c r="F37" s="14">
        <v>212672.62</v>
      </c>
      <c r="G37" s="19">
        <v>8769.2900000000009</v>
      </c>
      <c r="H37" s="19">
        <v>203172.56</v>
      </c>
      <c r="I37" s="19">
        <v>730.77</v>
      </c>
      <c r="J37" s="15" t="s">
        <v>113</v>
      </c>
    </row>
    <row r="38" spans="1:10" outlineLevel="1" x14ac:dyDescent="0.2">
      <c r="A38" s="96"/>
      <c r="B38" s="10">
        <v>810008</v>
      </c>
      <c r="C38" s="40" t="s">
        <v>298</v>
      </c>
      <c r="D38" s="17" t="s">
        <v>236</v>
      </c>
      <c r="E38" s="18" t="s">
        <v>15</v>
      </c>
      <c r="F38" s="14">
        <v>1466254.52</v>
      </c>
      <c r="G38" s="19">
        <v>60459.16</v>
      </c>
      <c r="H38" s="19">
        <v>1400757.1</v>
      </c>
      <c r="I38" s="19">
        <v>5038.26</v>
      </c>
      <c r="J38" s="15" t="s">
        <v>113</v>
      </c>
    </row>
    <row r="39" spans="1:10" outlineLevel="1" x14ac:dyDescent="0.2">
      <c r="A39" s="96"/>
      <c r="B39" s="10">
        <v>810008</v>
      </c>
      <c r="C39" s="40" t="s">
        <v>299</v>
      </c>
      <c r="D39" s="17" t="s">
        <v>238</v>
      </c>
      <c r="E39" s="18" t="s">
        <v>15</v>
      </c>
      <c r="F39" s="14">
        <v>419424.11</v>
      </c>
      <c r="G39" s="19">
        <v>17294.419999999998</v>
      </c>
      <c r="H39" s="19">
        <v>400688.48</v>
      </c>
      <c r="I39" s="19">
        <v>1441.21</v>
      </c>
      <c r="J39" s="15" t="s">
        <v>113</v>
      </c>
    </row>
    <row r="40" spans="1:10" outlineLevel="1" x14ac:dyDescent="0.2">
      <c r="A40" s="96"/>
      <c r="B40" s="10">
        <v>810008</v>
      </c>
      <c r="C40" s="40" t="s">
        <v>300</v>
      </c>
      <c r="D40" s="17" t="s">
        <v>240</v>
      </c>
      <c r="E40" s="18" t="s">
        <v>15</v>
      </c>
      <c r="F40" s="14">
        <v>324365.58</v>
      </c>
      <c r="G40" s="19">
        <v>13374.81</v>
      </c>
      <c r="H40" s="19">
        <v>309876.21000000002</v>
      </c>
      <c r="I40" s="19">
        <v>1114.56</v>
      </c>
      <c r="J40" s="15" t="s">
        <v>113</v>
      </c>
    </row>
    <row r="41" spans="1:10" outlineLevel="1" x14ac:dyDescent="0.2">
      <c r="A41" s="96"/>
      <c r="B41" s="10">
        <v>810008</v>
      </c>
      <c r="C41" s="40" t="s">
        <v>301</v>
      </c>
      <c r="D41" s="17" t="s">
        <v>242</v>
      </c>
      <c r="E41" s="18" t="s">
        <v>15</v>
      </c>
      <c r="F41" s="14">
        <v>378650.57</v>
      </c>
      <c r="G41" s="19">
        <v>15613.18</v>
      </c>
      <c r="H41" s="19">
        <v>361736.29</v>
      </c>
      <c r="I41" s="19">
        <v>1301.0999999999999</v>
      </c>
      <c r="J41" s="15" t="s">
        <v>113</v>
      </c>
    </row>
    <row r="42" spans="1:10" outlineLevel="1" x14ac:dyDescent="0.2">
      <c r="A42" s="96"/>
      <c r="B42" s="10">
        <v>810008</v>
      </c>
      <c r="C42" s="40" t="s">
        <v>302</v>
      </c>
      <c r="D42" s="17" t="s">
        <v>244</v>
      </c>
      <c r="E42" s="18" t="s">
        <v>15</v>
      </c>
      <c r="F42" s="14">
        <v>187320.79</v>
      </c>
      <c r="G42" s="19">
        <v>7723.94</v>
      </c>
      <c r="H42" s="19">
        <v>178953.19</v>
      </c>
      <c r="I42" s="19">
        <v>643.66</v>
      </c>
      <c r="J42" s="15" t="s">
        <v>113</v>
      </c>
    </row>
    <row r="43" spans="1:10" hidden="1" outlineLevel="1" x14ac:dyDescent="0.2">
      <c r="A43" s="97"/>
      <c r="B43" s="10">
        <v>810008</v>
      </c>
      <c r="C43" s="40" t="s">
        <v>303</v>
      </c>
      <c r="D43" s="17" t="s">
        <v>246</v>
      </c>
      <c r="E43" s="18" t="s">
        <v>15</v>
      </c>
      <c r="F43" s="14">
        <v>0</v>
      </c>
      <c r="G43" s="19" t="s">
        <v>390</v>
      </c>
      <c r="H43" s="19" t="s">
        <v>390</v>
      </c>
      <c r="I43" s="19">
        <v>0</v>
      </c>
      <c r="J43" s="15" t="s">
        <v>391</v>
      </c>
    </row>
    <row r="44" spans="1:10" outlineLevel="1" x14ac:dyDescent="0.2">
      <c r="A44" s="95">
        <v>810009</v>
      </c>
      <c r="B44" s="10">
        <v>810009</v>
      </c>
      <c r="C44" s="11" t="s">
        <v>95</v>
      </c>
      <c r="D44" s="12" t="s">
        <v>287</v>
      </c>
      <c r="E44" s="13" t="s">
        <v>15</v>
      </c>
      <c r="F44" s="42">
        <v>11733508.15</v>
      </c>
      <c r="G44" s="42">
        <v>524359.31000000006</v>
      </c>
      <c r="H44" s="42">
        <v>11178152.23</v>
      </c>
      <c r="I44" s="42">
        <v>30996.610000000004</v>
      </c>
      <c r="J44" s="15" t="s">
        <v>113</v>
      </c>
    </row>
    <row r="45" spans="1:10" outlineLevel="1" x14ac:dyDescent="0.2">
      <c r="A45" s="96"/>
      <c r="B45" s="10">
        <v>810009</v>
      </c>
      <c r="C45" s="40" t="s">
        <v>288</v>
      </c>
      <c r="D45" s="17" t="s">
        <v>214</v>
      </c>
      <c r="E45" s="18" t="s">
        <v>15</v>
      </c>
      <c r="F45" s="14">
        <v>1933327.9</v>
      </c>
      <c r="G45" s="19">
        <v>86398.58</v>
      </c>
      <c r="H45" s="19">
        <v>1841822.01</v>
      </c>
      <c r="I45" s="19">
        <v>5107.3100000000004</v>
      </c>
      <c r="J45" s="15" t="s">
        <v>113</v>
      </c>
    </row>
    <row r="46" spans="1:10" hidden="1" outlineLevel="1" x14ac:dyDescent="0.2">
      <c r="A46" s="96"/>
      <c r="B46" s="10">
        <v>810009</v>
      </c>
      <c r="C46" s="40" t="s">
        <v>289</v>
      </c>
      <c r="D46" s="17" t="s">
        <v>218</v>
      </c>
      <c r="E46" s="18" t="s">
        <v>15</v>
      </c>
      <c r="F46" s="14">
        <v>0</v>
      </c>
      <c r="G46" s="19" t="s">
        <v>390</v>
      </c>
      <c r="H46" s="19" t="s">
        <v>390</v>
      </c>
      <c r="I46" s="19">
        <v>0</v>
      </c>
      <c r="J46" s="15" t="s">
        <v>391</v>
      </c>
    </row>
    <row r="47" spans="1:10" outlineLevel="1" x14ac:dyDescent="0.2">
      <c r="A47" s="96"/>
      <c r="B47" s="10">
        <v>810009</v>
      </c>
      <c r="C47" s="40" t="s">
        <v>290</v>
      </c>
      <c r="D47" s="17" t="s">
        <v>220</v>
      </c>
      <c r="E47" s="18" t="s">
        <v>15</v>
      </c>
      <c r="F47" s="14">
        <v>1982366.51</v>
      </c>
      <c r="G47" s="19">
        <v>88590.07</v>
      </c>
      <c r="H47" s="19">
        <v>1888539.59</v>
      </c>
      <c r="I47" s="19">
        <v>5236.8500000000004</v>
      </c>
      <c r="J47" s="15" t="s">
        <v>113</v>
      </c>
    </row>
    <row r="48" spans="1:10" outlineLevel="1" x14ac:dyDescent="0.2">
      <c r="A48" s="96"/>
      <c r="B48" s="10">
        <v>810009</v>
      </c>
      <c r="C48" s="40" t="s">
        <v>291</v>
      </c>
      <c r="D48" s="17" t="s">
        <v>222</v>
      </c>
      <c r="E48" s="18" t="s">
        <v>15</v>
      </c>
      <c r="F48" s="14">
        <v>897480.65</v>
      </c>
      <c r="G48" s="19">
        <v>40107.56</v>
      </c>
      <c r="H48" s="19">
        <v>855002.2</v>
      </c>
      <c r="I48" s="19">
        <v>2370.89</v>
      </c>
      <c r="J48" s="15" t="s">
        <v>113</v>
      </c>
    </row>
    <row r="49" spans="1:10" outlineLevel="1" x14ac:dyDescent="0.2">
      <c r="A49" s="96"/>
      <c r="B49" s="10">
        <v>810009</v>
      </c>
      <c r="C49" s="40" t="s">
        <v>292</v>
      </c>
      <c r="D49" s="17" t="s">
        <v>224</v>
      </c>
      <c r="E49" s="18" t="s">
        <v>15</v>
      </c>
      <c r="F49" s="14">
        <v>1939939.56</v>
      </c>
      <c r="G49" s="19">
        <v>86694.05</v>
      </c>
      <c r="H49" s="19">
        <v>1848120.74</v>
      </c>
      <c r="I49" s="19">
        <v>5124.7700000000004</v>
      </c>
      <c r="J49" s="15" t="s">
        <v>113</v>
      </c>
    </row>
    <row r="50" spans="1:10" hidden="1" outlineLevel="1" x14ac:dyDescent="0.2">
      <c r="A50" s="96"/>
      <c r="B50" s="10">
        <v>810009</v>
      </c>
      <c r="C50" s="40" t="s">
        <v>293</v>
      </c>
      <c r="D50" s="17" t="s">
        <v>226</v>
      </c>
      <c r="E50" s="18" t="s">
        <v>15</v>
      </c>
      <c r="F50" s="14">
        <v>0</v>
      </c>
      <c r="G50" s="19" t="s">
        <v>390</v>
      </c>
      <c r="H50" s="19" t="s">
        <v>390</v>
      </c>
      <c r="I50" s="19">
        <v>0</v>
      </c>
      <c r="J50" s="15" t="s">
        <v>391</v>
      </c>
    </row>
    <row r="51" spans="1:10" outlineLevel="1" x14ac:dyDescent="0.2">
      <c r="A51" s="96"/>
      <c r="B51" s="10">
        <v>810009</v>
      </c>
      <c r="C51" s="40" t="s">
        <v>294</v>
      </c>
      <c r="D51" s="17" t="s">
        <v>228</v>
      </c>
      <c r="E51" s="18" t="s">
        <v>15</v>
      </c>
      <c r="F51" s="14">
        <v>1038692.21</v>
      </c>
      <c r="G51" s="19">
        <v>46418.17</v>
      </c>
      <c r="H51" s="19">
        <v>989530.11</v>
      </c>
      <c r="I51" s="19">
        <v>2743.93</v>
      </c>
      <c r="J51" s="15" t="s">
        <v>113</v>
      </c>
    </row>
    <row r="52" spans="1:10" outlineLevel="1" x14ac:dyDescent="0.2">
      <c r="A52" s="96"/>
      <c r="B52" s="10">
        <v>810009</v>
      </c>
      <c r="C52" s="40" t="s">
        <v>295</v>
      </c>
      <c r="D52" s="17" t="s">
        <v>230</v>
      </c>
      <c r="E52" s="18" t="s">
        <v>15</v>
      </c>
      <c r="F52" s="14">
        <v>303049.90000000002</v>
      </c>
      <c r="G52" s="19">
        <v>13543.01</v>
      </c>
      <c r="H52" s="19">
        <v>288706.32</v>
      </c>
      <c r="I52" s="19">
        <v>800.57</v>
      </c>
      <c r="J52" s="15" t="s">
        <v>113</v>
      </c>
    </row>
    <row r="53" spans="1:10" outlineLevel="1" x14ac:dyDescent="0.2">
      <c r="A53" s="96"/>
      <c r="B53" s="10">
        <v>810009</v>
      </c>
      <c r="C53" s="40" t="s">
        <v>296</v>
      </c>
      <c r="D53" s="17" t="s">
        <v>232</v>
      </c>
      <c r="E53" s="18" t="s">
        <v>15</v>
      </c>
      <c r="F53" s="14">
        <v>525861.31999999995</v>
      </c>
      <c r="G53" s="19">
        <v>23500.240000000002</v>
      </c>
      <c r="H53" s="19">
        <v>500971.9</v>
      </c>
      <c r="I53" s="19">
        <v>1389.18</v>
      </c>
      <c r="J53" s="15" t="s">
        <v>113</v>
      </c>
    </row>
    <row r="54" spans="1:10" hidden="1" outlineLevel="1" x14ac:dyDescent="0.2">
      <c r="A54" s="96"/>
      <c r="B54" s="10">
        <v>810009</v>
      </c>
      <c r="C54" s="40" t="s">
        <v>297</v>
      </c>
      <c r="D54" s="17" t="s">
        <v>234</v>
      </c>
      <c r="E54" s="18" t="s">
        <v>15</v>
      </c>
      <c r="F54" s="14">
        <v>0</v>
      </c>
      <c r="G54" s="19" t="s">
        <v>390</v>
      </c>
      <c r="H54" s="19" t="s">
        <v>390</v>
      </c>
      <c r="I54" s="19">
        <v>0</v>
      </c>
      <c r="J54" s="15" t="s">
        <v>391</v>
      </c>
    </row>
    <row r="55" spans="1:10" outlineLevel="1" x14ac:dyDescent="0.2">
      <c r="A55" s="96"/>
      <c r="B55" s="10">
        <v>810009</v>
      </c>
      <c r="C55" s="40" t="s">
        <v>298</v>
      </c>
      <c r="D55" s="17" t="s">
        <v>236</v>
      </c>
      <c r="E55" s="18" t="s">
        <v>15</v>
      </c>
      <c r="F55" s="14">
        <v>1066092.27</v>
      </c>
      <c r="G55" s="19">
        <v>47642.65</v>
      </c>
      <c r="H55" s="19">
        <v>1015633.31</v>
      </c>
      <c r="I55" s="19">
        <v>2816.31</v>
      </c>
      <c r="J55" s="15" t="s">
        <v>113</v>
      </c>
    </row>
    <row r="56" spans="1:10" outlineLevel="1" x14ac:dyDescent="0.2">
      <c r="A56" s="96"/>
      <c r="B56" s="10">
        <v>810009</v>
      </c>
      <c r="C56" s="40" t="s">
        <v>299</v>
      </c>
      <c r="D56" s="17" t="s">
        <v>238</v>
      </c>
      <c r="E56" s="18" t="s">
        <v>15</v>
      </c>
      <c r="F56" s="14">
        <v>895911.87</v>
      </c>
      <c r="G56" s="19">
        <v>40037.449999999997</v>
      </c>
      <c r="H56" s="19">
        <v>853507.68</v>
      </c>
      <c r="I56" s="19">
        <v>2366.7399999999998</v>
      </c>
      <c r="J56" s="15" t="s">
        <v>113</v>
      </c>
    </row>
    <row r="57" spans="1:10" outlineLevel="1" x14ac:dyDescent="0.2">
      <c r="A57" s="96"/>
      <c r="B57" s="10">
        <v>810009</v>
      </c>
      <c r="C57" s="40" t="s">
        <v>300</v>
      </c>
      <c r="D57" s="17" t="s">
        <v>240</v>
      </c>
      <c r="E57" s="18" t="s">
        <v>15</v>
      </c>
      <c r="F57" s="14">
        <v>499611.73</v>
      </c>
      <c r="G57" s="19">
        <v>22327.17</v>
      </c>
      <c r="H57" s="19">
        <v>475964.72</v>
      </c>
      <c r="I57" s="19">
        <v>1319.84</v>
      </c>
      <c r="J57" s="15" t="s">
        <v>113</v>
      </c>
    </row>
    <row r="58" spans="1:10" outlineLevel="1" x14ac:dyDescent="0.2">
      <c r="A58" s="96"/>
      <c r="B58" s="10">
        <v>810009</v>
      </c>
      <c r="C58" s="40" t="s">
        <v>301</v>
      </c>
      <c r="D58" s="17" t="s">
        <v>242</v>
      </c>
      <c r="E58" s="18" t="s">
        <v>15</v>
      </c>
      <c r="F58" s="14">
        <v>462620.21</v>
      </c>
      <c r="G58" s="19">
        <v>20674.060000000001</v>
      </c>
      <c r="H58" s="19">
        <v>440724.04</v>
      </c>
      <c r="I58" s="19">
        <v>1222.1099999999999</v>
      </c>
      <c r="J58" s="15" t="s">
        <v>113</v>
      </c>
    </row>
    <row r="59" spans="1:10" outlineLevel="1" x14ac:dyDescent="0.2">
      <c r="A59" s="96"/>
      <c r="B59" s="10">
        <v>810009</v>
      </c>
      <c r="C59" s="40" t="s">
        <v>302</v>
      </c>
      <c r="D59" s="17" t="s">
        <v>244</v>
      </c>
      <c r="E59" s="18" t="s">
        <v>15</v>
      </c>
      <c r="F59" s="14">
        <v>188554.02</v>
      </c>
      <c r="G59" s="19">
        <v>8426.2999999999993</v>
      </c>
      <c r="H59" s="19">
        <v>179629.61</v>
      </c>
      <c r="I59" s="19">
        <v>498.11</v>
      </c>
      <c r="J59" s="15" t="s">
        <v>113</v>
      </c>
    </row>
    <row r="60" spans="1:10" hidden="1" outlineLevel="1" x14ac:dyDescent="0.2">
      <c r="A60" s="97"/>
      <c r="B60" s="10">
        <v>810009</v>
      </c>
      <c r="C60" s="40" t="s">
        <v>303</v>
      </c>
      <c r="D60" s="17" t="s">
        <v>246</v>
      </c>
      <c r="E60" s="18" t="s">
        <v>15</v>
      </c>
      <c r="F60" s="14">
        <v>0</v>
      </c>
      <c r="G60" s="19" t="s">
        <v>390</v>
      </c>
      <c r="H60" s="19" t="s">
        <v>390</v>
      </c>
      <c r="I60" s="19">
        <v>0</v>
      </c>
      <c r="J60" s="15" t="s">
        <v>391</v>
      </c>
    </row>
    <row r="61" spans="1:10" outlineLevel="1" x14ac:dyDescent="0.2">
      <c r="A61" s="95">
        <v>810017</v>
      </c>
      <c r="B61" s="10">
        <v>810017</v>
      </c>
      <c r="C61" s="11" t="s">
        <v>96</v>
      </c>
      <c r="D61" s="12" t="s">
        <v>287</v>
      </c>
      <c r="E61" s="13" t="s">
        <v>15</v>
      </c>
      <c r="F61" s="42">
        <v>27065156.27</v>
      </c>
      <c r="G61" s="42">
        <v>7203267.54</v>
      </c>
      <c r="H61" s="42">
        <v>463118.93000000005</v>
      </c>
      <c r="I61" s="42">
        <v>19398769.800000001</v>
      </c>
      <c r="J61" s="15" t="s">
        <v>113</v>
      </c>
    </row>
    <row r="62" spans="1:10" outlineLevel="1" x14ac:dyDescent="0.2">
      <c r="A62" s="96"/>
      <c r="B62" s="10">
        <v>810017</v>
      </c>
      <c r="C62" s="40" t="s">
        <v>288</v>
      </c>
      <c r="D62" s="17" t="s">
        <v>214</v>
      </c>
      <c r="E62" s="18" t="s">
        <v>15</v>
      </c>
      <c r="F62" s="14">
        <v>1908864.37</v>
      </c>
      <c r="G62" s="19">
        <v>508035.52</v>
      </c>
      <c r="H62" s="19">
        <v>32685.01</v>
      </c>
      <c r="I62" s="19">
        <v>1368143.84</v>
      </c>
      <c r="J62" s="15" t="s">
        <v>113</v>
      </c>
    </row>
    <row r="63" spans="1:10" outlineLevel="1" x14ac:dyDescent="0.2">
      <c r="A63" s="96"/>
      <c r="B63" s="10">
        <v>810017</v>
      </c>
      <c r="C63" s="40" t="s">
        <v>289</v>
      </c>
      <c r="D63" s="17" t="s">
        <v>218</v>
      </c>
      <c r="E63" s="18" t="s">
        <v>15</v>
      </c>
      <c r="F63" s="14">
        <v>1187174.3600000001</v>
      </c>
      <c r="G63" s="19">
        <v>315961.03000000003</v>
      </c>
      <c r="H63" s="19">
        <v>20327.689999999999</v>
      </c>
      <c r="I63" s="19">
        <v>850885.64</v>
      </c>
      <c r="J63" s="15" t="s">
        <v>113</v>
      </c>
    </row>
    <row r="64" spans="1:10" outlineLevel="1" x14ac:dyDescent="0.2">
      <c r="A64" s="96"/>
      <c r="B64" s="10">
        <v>810017</v>
      </c>
      <c r="C64" s="40" t="s">
        <v>290</v>
      </c>
      <c r="D64" s="17" t="s">
        <v>220</v>
      </c>
      <c r="E64" s="18" t="s">
        <v>15</v>
      </c>
      <c r="F64" s="14">
        <v>6602767.54</v>
      </c>
      <c r="G64" s="19">
        <v>1757296.38</v>
      </c>
      <c r="H64" s="19">
        <v>113057.55</v>
      </c>
      <c r="I64" s="19">
        <v>4732413.6100000003</v>
      </c>
      <c r="J64" s="15" t="s">
        <v>113</v>
      </c>
    </row>
    <row r="65" spans="1:10" outlineLevel="1" x14ac:dyDescent="0.2">
      <c r="A65" s="96"/>
      <c r="B65" s="10">
        <v>810017</v>
      </c>
      <c r="C65" s="40" t="s">
        <v>291</v>
      </c>
      <c r="D65" s="17" t="s">
        <v>222</v>
      </c>
      <c r="E65" s="18" t="s">
        <v>15</v>
      </c>
      <c r="F65" s="14">
        <v>6699282.6500000004</v>
      </c>
      <c r="G65" s="19">
        <v>1782983.44</v>
      </c>
      <c r="H65" s="19">
        <v>114710.16</v>
      </c>
      <c r="I65" s="19">
        <v>4801589.05</v>
      </c>
      <c r="J65" s="15" t="s">
        <v>113</v>
      </c>
    </row>
    <row r="66" spans="1:10" outlineLevel="1" x14ac:dyDescent="0.2">
      <c r="A66" s="96"/>
      <c r="B66" s="10">
        <v>810017</v>
      </c>
      <c r="C66" s="40" t="s">
        <v>292</v>
      </c>
      <c r="D66" s="17" t="s">
        <v>224</v>
      </c>
      <c r="E66" s="18" t="s">
        <v>15</v>
      </c>
      <c r="F66" s="14">
        <v>2477285.39</v>
      </c>
      <c r="G66" s="19">
        <v>659318.18000000005</v>
      </c>
      <c r="H66" s="19">
        <v>42417.94</v>
      </c>
      <c r="I66" s="19">
        <v>1775549.27</v>
      </c>
      <c r="J66" s="15" t="s">
        <v>113</v>
      </c>
    </row>
    <row r="67" spans="1:10" hidden="1" outlineLevel="1" x14ac:dyDescent="0.2">
      <c r="A67" s="96"/>
      <c r="B67" s="10">
        <v>810017</v>
      </c>
      <c r="C67" s="40" t="s">
        <v>293</v>
      </c>
      <c r="D67" s="17" t="s">
        <v>226</v>
      </c>
      <c r="E67" s="18" t="s">
        <v>15</v>
      </c>
      <c r="F67" s="14">
        <v>0</v>
      </c>
      <c r="G67" s="19" t="s">
        <v>390</v>
      </c>
      <c r="H67" s="19" t="s">
        <v>390</v>
      </c>
      <c r="I67" s="19">
        <v>0</v>
      </c>
      <c r="J67" s="15" t="s">
        <v>391</v>
      </c>
    </row>
    <row r="68" spans="1:10" outlineLevel="1" x14ac:dyDescent="0.2">
      <c r="A68" s="96"/>
      <c r="B68" s="10">
        <v>810017</v>
      </c>
      <c r="C68" s="40" t="s">
        <v>294</v>
      </c>
      <c r="D68" s="17" t="s">
        <v>228</v>
      </c>
      <c r="E68" s="18" t="s">
        <v>15</v>
      </c>
      <c r="F68" s="14">
        <v>1516291.17</v>
      </c>
      <c r="G68" s="19">
        <v>403553.96</v>
      </c>
      <c r="H68" s="19">
        <v>25963.08</v>
      </c>
      <c r="I68" s="19">
        <v>1086774.1299999999</v>
      </c>
      <c r="J68" s="15" t="s">
        <v>113</v>
      </c>
    </row>
    <row r="69" spans="1:10" outlineLevel="1" x14ac:dyDescent="0.2">
      <c r="A69" s="96"/>
      <c r="B69" s="10">
        <v>810017</v>
      </c>
      <c r="C69" s="40" t="s">
        <v>295</v>
      </c>
      <c r="D69" s="17" t="s">
        <v>230</v>
      </c>
      <c r="E69" s="18" t="s">
        <v>15</v>
      </c>
      <c r="F69" s="14">
        <v>334745.46000000002</v>
      </c>
      <c r="G69" s="19">
        <v>89090.97</v>
      </c>
      <c r="H69" s="19">
        <v>5731.76</v>
      </c>
      <c r="I69" s="19">
        <v>239922.73</v>
      </c>
      <c r="J69" s="15" t="s">
        <v>113</v>
      </c>
    </row>
    <row r="70" spans="1:10" outlineLevel="1" x14ac:dyDescent="0.2">
      <c r="A70" s="96"/>
      <c r="B70" s="10">
        <v>810017</v>
      </c>
      <c r="C70" s="40" t="s">
        <v>296</v>
      </c>
      <c r="D70" s="17" t="s">
        <v>232</v>
      </c>
      <c r="E70" s="18" t="s">
        <v>15</v>
      </c>
      <c r="F70" s="14">
        <v>1005627.75</v>
      </c>
      <c r="G70" s="19">
        <v>267643.23</v>
      </c>
      <c r="H70" s="19">
        <v>17219.11</v>
      </c>
      <c r="I70" s="19">
        <v>720765.41</v>
      </c>
      <c r="J70" s="15" t="s">
        <v>113</v>
      </c>
    </row>
    <row r="71" spans="1:10" outlineLevel="1" x14ac:dyDescent="0.2">
      <c r="A71" s="96"/>
      <c r="B71" s="10">
        <v>810017</v>
      </c>
      <c r="C71" s="40" t="s">
        <v>297</v>
      </c>
      <c r="D71" s="17" t="s">
        <v>234</v>
      </c>
      <c r="E71" s="18" t="s">
        <v>15</v>
      </c>
      <c r="F71" s="14">
        <v>1134625.8999999999</v>
      </c>
      <c r="G71" s="19">
        <v>301975.49</v>
      </c>
      <c r="H71" s="19">
        <v>19427.919999999998</v>
      </c>
      <c r="I71" s="19">
        <v>813222.49</v>
      </c>
      <c r="J71" s="15" t="s">
        <v>113</v>
      </c>
    </row>
    <row r="72" spans="1:10" outlineLevel="1" x14ac:dyDescent="0.2">
      <c r="A72" s="96"/>
      <c r="B72" s="10">
        <v>810017</v>
      </c>
      <c r="C72" s="40" t="s">
        <v>298</v>
      </c>
      <c r="D72" s="17" t="s">
        <v>236</v>
      </c>
      <c r="E72" s="18" t="s">
        <v>15</v>
      </c>
      <c r="F72" s="14">
        <v>1992351.52</v>
      </c>
      <c r="G72" s="19">
        <v>530255.24</v>
      </c>
      <c r="H72" s="19">
        <v>34114.54</v>
      </c>
      <c r="I72" s="19">
        <v>1427981.74</v>
      </c>
      <c r="J72" s="15" t="s">
        <v>113</v>
      </c>
    </row>
    <row r="73" spans="1:10" outlineLevel="1" x14ac:dyDescent="0.2">
      <c r="A73" s="96"/>
      <c r="B73" s="10">
        <v>810017</v>
      </c>
      <c r="C73" s="40" t="s">
        <v>299</v>
      </c>
      <c r="D73" s="17" t="s">
        <v>238</v>
      </c>
      <c r="E73" s="18" t="s">
        <v>15</v>
      </c>
      <c r="F73" s="14">
        <v>18164.71</v>
      </c>
      <c r="G73" s="19">
        <v>4834.45</v>
      </c>
      <c r="H73" s="19" t="s">
        <v>390</v>
      </c>
      <c r="I73" s="19">
        <v>13330.26</v>
      </c>
      <c r="J73" s="15" t="s">
        <v>113</v>
      </c>
    </row>
    <row r="74" spans="1:10" outlineLevel="1" x14ac:dyDescent="0.2">
      <c r="A74" s="96"/>
      <c r="B74" s="10">
        <v>810017</v>
      </c>
      <c r="C74" s="40" t="s">
        <v>300</v>
      </c>
      <c r="D74" s="17" t="s">
        <v>240</v>
      </c>
      <c r="E74" s="18" t="s">
        <v>15</v>
      </c>
      <c r="F74" s="14">
        <v>950275.71</v>
      </c>
      <c r="G74" s="19">
        <v>252911.53</v>
      </c>
      <c r="H74" s="19">
        <v>16271.34</v>
      </c>
      <c r="I74" s="19">
        <v>681092.84</v>
      </c>
      <c r="J74" s="15" t="s">
        <v>113</v>
      </c>
    </row>
    <row r="75" spans="1:10" outlineLevel="1" x14ac:dyDescent="0.2">
      <c r="A75" s="96"/>
      <c r="B75" s="10">
        <v>810017</v>
      </c>
      <c r="C75" s="40" t="s">
        <v>301</v>
      </c>
      <c r="D75" s="17" t="s">
        <v>242</v>
      </c>
      <c r="E75" s="18" t="s">
        <v>15</v>
      </c>
      <c r="F75" s="14">
        <v>645089.03</v>
      </c>
      <c r="G75" s="19">
        <v>171687.49</v>
      </c>
      <c r="H75" s="19">
        <v>11045.7</v>
      </c>
      <c r="I75" s="19">
        <v>462355.84</v>
      </c>
      <c r="J75" s="15" t="s">
        <v>113</v>
      </c>
    </row>
    <row r="76" spans="1:10" outlineLevel="1" x14ac:dyDescent="0.2">
      <c r="A76" s="96"/>
      <c r="B76" s="10">
        <v>810017</v>
      </c>
      <c r="C76" s="40" t="s">
        <v>302</v>
      </c>
      <c r="D76" s="17" t="s">
        <v>244</v>
      </c>
      <c r="E76" s="18" t="s">
        <v>15</v>
      </c>
      <c r="F76" s="14">
        <v>592610.71</v>
      </c>
      <c r="G76" s="19">
        <v>157720.63</v>
      </c>
      <c r="H76" s="19">
        <v>10147.129999999999</v>
      </c>
      <c r="I76" s="19">
        <v>424742.95</v>
      </c>
      <c r="J76" s="15" t="s">
        <v>113</v>
      </c>
    </row>
    <row r="77" spans="1:10" hidden="1" outlineLevel="1" x14ac:dyDescent="0.2">
      <c r="A77" s="97"/>
      <c r="B77" s="10">
        <v>810017</v>
      </c>
      <c r="C77" s="40" t="s">
        <v>303</v>
      </c>
      <c r="D77" s="17" t="s">
        <v>246</v>
      </c>
      <c r="E77" s="18" t="s">
        <v>15</v>
      </c>
      <c r="F77" s="14">
        <v>0</v>
      </c>
      <c r="G77" s="19" t="s">
        <v>390</v>
      </c>
      <c r="H77" s="19" t="s">
        <v>390</v>
      </c>
      <c r="I77" s="19">
        <v>0</v>
      </c>
      <c r="J77" s="15" t="s">
        <v>391</v>
      </c>
    </row>
    <row r="78" spans="1:10" outlineLevel="1" x14ac:dyDescent="0.2">
      <c r="A78" s="95">
        <v>810206</v>
      </c>
      <c r="B78" s="10">
        <v>810206</v>
      </c>
      <c r="C78" s="11" t="s">
        <v>267</v>
      </c>
      <c r="D78" s="12" t="s">
        <v>287</v>
      </c>
      <c r="E78" s="13" t="s">
        <v>15</v>
      </c>
      <c r="F78" s="42">
        <v>4516722.8600000003</v>
      </c>
      <c r="G78" s="42">
        <v>1024011.9299999999</v>
      </c>
      <c r="H78" s="42">
        <v>19957.13</v>
      </c>
      <c r="I78" s="42">
        <v>3472753.8</v>
      </c>
      <c r="J78" s="15" t="s">
        <v>113</v>
      </c>
    </row>
    <row r="79" spans="1:10" outlineLevel="1" x14ac:dyDescent="0.2">
      <c r="A79" s="96"/>
      <c r="B79" s="10">
        <v>810206</v>
      </c>
      <c r="C79" s="40" t="s">
        <v>288</v>
      </c>
      <c r="D79" s="17" t="s">
        <v>214</v>
      </c>
      <c r="E79" s="18" t="s">
        <v>15</v>
      </c>
      <c r="F79" s="14">
        <v>4015584.02</v>
      </c>
      <c r="G79" s="19">
        <v>912775.96</v>
      </c>
      <c r="H79" s="19">
        <v>19957.13</v>
      </c>
      <c r="I79" s="19">
        <v>3082850.93</v>
      </c>
      <c r="J79" s="15" t="s">
        <v>113</v>
      </c>
    </row>
    <row r="80" spans="1:10" outlineLevel="1" x14ac:dyDescent="0.2">
      <c r="A80" s="96"/>
      <c r="B80" s="10">
        <v>810206</v>
      </c>
      <c r="C80" s="40" t="s">
        <v>289</v>
      </c>
      <c r="D80" s="17" t="s">
        <v>218</v>
      </c>
      <c r="E80" s="18" t="s">
        <v>15</v>
      </c>
      <c r="F80" s="14">
        <v>11777.38</v>
      </c>
      <c r="G80" s="19" t="s">
        <v>390</v>
      </c>
      <c r="H80" s="19" t="s">
        <v>390</v>
      </c>
      <c r="I80" s="19">
        <v>11777.38</v>
      </c>
      <c r="J80" s="15" t="s">
        <v>113</v>
      </c>
    </row>
    <row r="81" spans="1:10" outlineLevel="1" x14ac:dyDescent="0.2">
      <c r="A81" s="96"/>
      <c r="B81" s="10">
        <v>810206</v>
      </c>
      <c r="C81" s="40" t="s">
        <v>290</v>
      </c>
      <c r="D81" s="17" t="s">
        <v>220</v>
      </c>
      <c r="E81" s="18" t="s">
        <v>15</v>
      </c>
      <c r="F81" s="14">
        <v>70881.81</v>
      </c>
      <c r="G81" s="19">
        <v>16112.03</v>
      </c>
      <c r="H81" s="19" t="s">
        <v>390</v>
      </c>
      <c r="I81" s="19">
        <v>54769.78</v>
      </c>
      <c r="J81" s="15" t="s">
        <v>113</v>
      </c>
    </row>
    <row r="82" spans="1:10" hidden="1" outlineLevel="1" x14ac:dyDescent="0.2">
      <c r="A82" s="96"/>
      <c r="B82" s="10">
        <v>810206</v>
      </c>
      <c r="C82" s="40" t="s">
        <v>291</v>
      </c>
      <c r="D82" s="17" t="s">
        <v>222</v>
      </c>
      <c r="E82" s="18" t="s">
        <v>15</v>
      </c>
      <c r="F82" s="14">
        <v>0</v>
      </c>
      <c r="G82" s="19" t="s">
        <v>390</v>
      </c>
      <c r="H82" s="19" t="s">
        <v>390</v>
      </c>
      <c r="I82" s="19">
        <v>0</v>
      </c>
      <c r="J82" s="15" t="s">
        <v>391</v>
      </c>
    </row>
    <row r="83" spans="1:10" hidden="1" outlineLevel="1" x14ac:dyDescent="0.2">
      <c r="A83" s="96"/>
      <c r="B83" s="10">
        <v>810206</v>
      </c>
      <c r="C83" s="40" t="s">
        <v>292</v>
      </c>
      <c r="D83" s="17" t="s">
        <v>224</v>
      </c>
      <c r="E83" s="18" t="s">
        <v>15</v>
      </c>
      <c r="F83" s="14">
        <v>0</v>
      </c>
      <c r="G83" s="19" t="s">
        <v>390</v>
      </c>
      <c r="H83" s="19" t="s">
        <v>390</v>
      </c>
      <c r="I83" s="19">
        <v>0</v>
      </c>
      <c r="J83" s="15" t="s">
        <v>391</v>
      </c>
    </row>
    <row r="84" spans="1:10" hidden="1" outlineLevel="1" x14ac:dyDescent="0.2">
      <c r="A84" s="96"/>
      <c r="B84" s="10">
        <v>810206</v>
      </c>
      <c r="C84" s="40" t="s">
        <v>293</v>
      </c>
      <c r="D84" s="17" t="s">
        <v>226</v>
      </c>
      <c r="E84" s="18" t="s">
        <v>15</v>
      </c>
      <c r="F84" s="14">
        <v>0</v>
      </c>
      <c r="G84" s="19" t="s">
        <v>390</v>
      </c>
      <c r="H84" s="19" t="s">
        <v>390</v>
      </c>
      <c r="I84" s="19">
        <v>0</v>
      </c>
      <c r="J84" s="15" t="s">
        <v>391</v>
      </c>
    </row>
    <row r="85" spans="1:10" hidden="1" outlineLevel="1" x14ac:dyDescent="0.2">
      <c r="A85" s="96"/>
      <c r="B85" s="10">
        <v>810206</v>
      </c>
      <c r="C85" s="40" t="s">
        <v>294</v>
      </c>
      <c r="D85" s="17" t="s">
        <v>228</v>
      </c>
      <c r="E85" s="18" t="s">
        <v>15</v>
      </c>
      <c r="F85" s="14">
        <v>0</v>
      </c>
      <c r="G85" s="19" t="s">
        <v>390</v>
      </c>
      <c r="H85" s="19" t="s">
        <v>390</v>
      </c>
      <c r="I85" s="19">
        <v>0</v>
      </c>
      <c r="J85" s="15" t="s">
        <v>391</v>
      </c>
    </row>
    <row r="86" spans="1:10" hidden="1" outlineLevel="1" x14ac:dyDescent="0.2">
      <c r="A86" s="96"/>
      <c r="B86" s="10">
        <v>810206</v>
      </c>
      <c r="C86" s="40" t="s">
        <v>295</v>
      </c>
      <c r="D86" s="17" t="s">
        <v>230</v>
      </c>
      <c r="E86" s="18" t="s">
        <v>15</v>
      </c>
      <c r="F86" s="14">
        <v>0</v>
      </c>
      <c r="G86" s="19" t="s">
        <v>390</v>
      </c>
      <c r="H86" s="19" t="s">
        <v>390</v>
      </c>
      <c r="I86" s="19">
        <v>0</v>
      </c>
      <c r="J86" s="15" t="s">
        <v>391</v>
      </c>
    </row>
    <row r="87" spans="1:10" outlineLevel="1" x14ac:dyDescent="0.2">
      <c r="A87" s="96"/>
      <c r="B87" s="10">
        <v>810206</v>
      </c>
      <c r="C87" s="40" t="s">
        <v>296</v>
      </c>
      <c r="D87" s="17" t="s">
        <v>232</v>
      </c>
      <c r="E87" s="18" t="s">
        <v>15</v>
      </c>
      <c r="F87" s="14">
        <v>96700.02</v>
      </c>
      <c r="G87" s="19">
        <v>21980.73</v>
      </c>
      <c r="H87" s="19" t="s">
        <v>390</v>
      </c>
      <c r="I87" s="19">
        <v>74719.289999999994</v>
      </c>
      <c r="J87" s="15" t="s">
        <v>113</v>
      </c>
    </row>
    <row r="88" spans="1:10" hidden="1" outlineLevel="1" x14ac:dyDescent="0.2">
      <c r="A88" s="96"/>
      <c r="B88" s="10">
        <v>810206</v>
      </c>
      <c r="C88" s="40" t="s">
        <v>297</v>
      </c>
      <c r="D88" s="17" t="s">
        <v>234</v>
      </c>
      <c r="E88" s="18" t="s">
        <v>15</v>
      </c>
      <c r="F88" s="14">
        <v>0</v>
      </c>
      <c r="G88" s="19" t="s">
        <v>390</v>
      </c>
      <c r="H88" s="19" t="s">
        <v>390</v>
      </c>
      <c r="I88" s="19">
        <v>0</v>
      </c>
      <c r="J88" s="15" t="s">
        <v>391</v>
      </c>
    </row>
    <row r="89" spans="1:10" outlineLevel="1" x14ac:dyDescent="0.2">
      <c r="A89" s="96"/>
      <c r="B89" s="10">
        <v>810206</v>
      </c>
      <c r="C89" s="40" t="s">
        <v>298</v>
      </c>
      <c r="D89" s="17" t="s">
        <v>236</v>
      </c>
      <c r="E89" s="18" t="s">
        <v>15</v>
      </c>
      <c r="F89" s="14">
        <v>182918.13</v>
      </c>
      <c r="G89" s="19">
        <v>41578.83</v>
      </c>
      <c r="H89" s="19" t="s">
        <v>390</v>
      </c>
      <c r="I89" s="19">
        <v>141339.29999999999</v>
      </c>
      <c r="J89" s="15" t="s">
        <v>113</v>
      </c>
    </row>
    <row r="90" spans="1:10" hidden="1" outlineLevel="1" x14ac:dyDescent="0.2">
      <c r="A90" s="96"/>
      <c r="B90" s="10">
        <v>810206</v>
      </c>
      <c r="C90" s="40" t="s">
        <v>299</v>
      </c>
      <c r="D90" s="17" t="s">
        <v>238</v>
      </c>
      <c r="E90" s="18" t="s">
        <v>15</v>
      </c>
      <c r="F90" s="14">
        <v>0</v>
      </c>
      <c r="G90" s="19" t="s">
        <v>390</v>
      </c>
      <c r="H90" s="19" t="s">
        <v>390</v>
      </c>
      <c r="I90" s="19">
        <v>0</v>
      </c>
      <c r="J90" s="15" t="s">
        <v>391</v>
      </c>
    </row>
    <row r="91" spans="1:10" outlineLevel="1" x14ac:dyDescent="0.2">
      <c r="A91" s="96"/>
      <c r="B91" s="10">
        <v>810206</v>
      </c>
      <c r="C91" s="40" t="s">
        <v>300</v>
      </c>
      <c r="D91" s="17" t="s">
        <v>240</v>
      </c>
      <c r="E91" s="18" t="s">
        <v>15</v>
      </c>
      <c r="F91" s="14">
        <v>138861.5</v>
      </c>
      <c r="G91" s="19">
        <v>31564.38</v>
      </c>
      <c r="H91" s="19" t="s">
        <v>390</v>
      </c>
      <c r="I91" s="19">
        <v>107297.12</v>
      </c>
      <c r="J91" s="15" t="s">
        <v>113</v>
      </c>
    </row>
    <row r="92" spans="1:10" hidden="1" outlineLevel="1" x14ac:dyDescent="0.2">
      <c r="A92" s="96"/>
      <c r="B92" s="10">
        <v>810206</v>
      </c>
      <c r="C92" s="40" t="s">
        <v>301</v>
      </c>
      <c r="D92" s="17" t="s">
        <v>242</v>
      </c>
      <c r="E92" s="18" t="s">
        <v>15</v>
      </c>
      <c r="F92" s="14">
        <v>0</v>
      </c>
      <c r="G92" s="19" t="s">
        <v>390</v>
      </c>
      <c r="H92" s="19" t="s">
        <v>390</v>
      </c>
      <c r="I92" s="19">
        <v>0</v>
      </c>
      <c r="J92" s="15" t="s">
        <v>391</v>
      </c>
    </row>
    <row r="93" spans="1:10" hidden="1" outlineLevel="1" x14ac:dyDescent="0.2">
      <c r="A93" s="96"/>
      <c r="B93" s="10">
        <v>810206</v>
      </c>
      <c r="C93" s="40" t="s">
        <v>302</v>
      </c>
      <c r="D93" s="17" t="s">
        <v>244</v>
      </c>
      <c r="E93" s="18" t="s">
        <v>15</v>
      </c>
      <c r="F93" s="14">
        <v>0</v>
      </c>
      <c r="G93" s="19" t="s">
        <v>390</v>
      </c>
      <c r="H93" s="19" t="s">
        <v>390</v>
      </c>
      <c r="I93" s="19">
        <v>0</v>
      </c>
      <c r="J93" s="15" t="s">
        <v>391</v>
      </c>
    </row>
    <row r="94" spans="1:10" hidden="1" outlineLevel="1" x14ac:dyDescent="0.2">
      <c r="A94" s="97"/>
      <c r="B94" s="10">
        <v>810206</v>
      </c>
      <c r="C94" s="40" t="s">
        <v>303</v>
      </c>
      <c r="D94" s="17" t="s">
        <v>246</v>
      </c>
      <c r="E94" s="18" t="s">
        <v>15</v>
      </c>
      <c r="F94" s="14">
        <v>0</v>
      </c>
      <c r="G94" s="19" t="s">
        <v>390</v>
      </c>
      <c r="H94" s="19" t="s">
        <v>390</v>
      </c>
      <c r="I94" s="19">
        <v>0</v>
      </c>
      <c r="J94" s="15" t="s">
        <v>391</v>
      </c>
    </row>
    <row r="95" spans="1:10" outlineLevel="1" x14ac:dyDescent="0.2">
      <c r="A95" s="95">
        <v>810032</v>
      </c>
      <c r="B95" s="10">
        <v>810032</v>
      </c>
      <c r="C95" s="11" t="s">
        <v>97</v>
      </c>
      <c r="D95" s="12" t="s">
        <v>287</v>
      </c>
      <c r="E95" s="13" t="s">
        <v>15</v>
      </c>
      <c r="F95" s="42">
        <v>21876140.059999999</v>
      </c>
      <c r="G95" s="42">
        <v>21620510.030000001</v>
      </c>
      <c r="H95" s="42">
        <v>154625.69999999998</v>
      </c>
      <c r="I95" s="42">
        <v>101004.33000000002</v>
      </c>
      <c r="J95" s="15" t="s">
        <v>113</v>
      </c>
    </row>
    <row r="96" spans="1:10" hidden="1" outlineLevel="1" x14ac:dyDescent="0.2">
      <c r="A96" s="96"/>
      <c r="B96" s="10">
        <v>810032</v>
      </c>
      <c r="C96" s="40" t="s">
        <v>288</v>
      </c>
      <c r="D96" s="17" t="s">
        <v>214</v>
      </c>
      <c r="E96" s="18" t="s">
        <v>15</v>
      </c>
      <c r="F96" s="14">
        <v>0</v>
      </c>
      <c r="G96" s="19" t="s">
        <v>390</v>
      </c>
      <c r="H96" s="19" t="s">
        <v>390</v>
      </c>
      <c r="I96" s="19">
        <v>0</v>
      </c>
      <c r="J96" s="15" t="s">
        <v>391</v>
      </c>
    </row>
    <row r="97" spans="1:10" hidden="1" outlineLevel="1" x14ac:dyDescent="0.2">
      <c r="A97" s="96"/>
      <c r="B97" s="10">
        <v>810032</v>
      </c>
      <c r="C97" s="40" t="s">
        <v>289</v>
      </c>
      <c r="D97" s="17" t="s">
        <v>218</v>
      </c>
      <c r="E97" s="18" t="s">
        <v>15</v>
      </c>
      <c r="F97" s="14">
        <v>0</v>
      </c>
      <c r="G97" s="19" t="s">
        <v>390</v>
      </c>
      <c r="H97" s="19" t="s">
        <v>390</v>
      </c>
      <c r="I97" s="19">
        <v>0</v>
      </c>
      <c r="J97" s="15" t="s">
        <v>391</v>
      </c>
    </row>
    <row r="98" spans="1:10" outlineLevel="1" x14ac:dyDescent="0.2">
      <c r="A98" s="96"/>
      <c r="B98" s="10">
        <v>810032</v>
      </c>
      <c r="C98" s="40" t="s">
        <v>290</v>
      </c>
      <c r="D98" s="17" t="s">
        <v>220</v>
      </c>
      <c r="E98" s="18" t="s">
        <v>15</v>
      </c>
      <c r="F98" s="14">
        <v>3709163.23</v>
      </c>
      <c r="G98" s="19">
        <v>3665820.41</v>
      </c>
      <c r="H98" s="19">
        <v>26819.86</v>
      </c>
      <c r="I98" s="19">
        <v>16522.96</v>
      </c>
      <c r="J98" s="15" t="s">
        <v>113</v>
      </c>
    </row>
    <row r="99" spans="1:10" outlineLevel="1" x14ac:dyDescent="0.2">
      <c r="A99" s="96"/>
      <c r="B99" s="10">
        <v>810032</v>
      </c>
      <c r="C99" s="40" t="s">
        <v>291</v>
      </c>
      <c r="D99" s="17" t="s">
        <v>222</v>
      </c>
      <c r="E99" s="18" t="s">
        <v>15</v>
      </c>
      <c r="F99" s="14">
        <v>5961512.0599999996</v>
      </c>
      <c r="G99" s="19">
        <v>5891849.79</v>
      </c>
      <c r="H99" s="19">
        <v>43105.93</v>
      </c>
      <c r="I99" s="19">
        <v>26556.34</v>
      </c>
      <c r="J99" s="15" t="s">
        <v>113</v>
      </c>
    </row>
    <row r="100" spans="1:10" outlineLevel="1" x14ac:dyDescent="0.2">
      <c r="A100" s="96"/>
      <c r="B100" s="10">
        <v>810032</v>
      </c>
      <c r="C100" s="40" t="s">
        <v>292</v>
      </c>
      <c r="D100" s="17" t="s">
        <v>224</v>
      </c>
      <c r="E100" s="18" t="s">
        <v>15</v>
      </c>
      <c r="F100" s="14">
        <v>666190.89</v>
      </c>
      <c r="G100" s="19">
        <v>658406.23</v>
      </c>
      <c r="H100" s="19">
        <v>4817.03</v>
      </c>
      <c r="I100" s="19">
        <v>2967.63</v>
      </c>
      <c r="J100" s="15" t="s">
        <v>113</v>
      </c>
    </row>
    <row r="101" spans="1:10" hidden="1" outlineLevel="1" x14ac:dyDescent="0.2">
      <c r="A101" s="96"/>
      <c r="B101" s="10">
        <v>810032</v>
      </c>
      <c r="C101" s="40" t="s">
        <v>293</v>
      </c>
      <c r="D101" s="17" t="s">
        <v>226</v>
      </c>
      <c r="E101" s="18" t="s">
        <v>15</v>
      </c>
      <c r="F101" s="14">
        <v>0</v>
      </c>
      <c r="G101" s="19" t="s">
        <v>390</v>
      </c>
      <c r="H101" s="19" t="s">
        <v>390</v>
      </c>
      <c r="I101" s="19">
        <v>0</v>
      </c>
      <c r="J101" s="15" t="s">
        <v>391</v>
      </c>
    </row>
    <row r="102" spans="1:10" outlineLevel="1" x14ac:dyDescent="0.2">
      <c r="A102" s="96"/>
      <c r="B102" s="10">
        <v>810032</v>
      </c>
      <c r="C102" s="40" t="s">
        <v>294</v>
      </c>
      <c r="D102" s="17" t="s">
        <v>228</v>
      </c>
      <c r="E102" s="18" t="s">
        <v>15</v>
      </c>
      <c r="F102" s="14">
        <v>1910287.69</v>
      </c>
      <c r="G102" s="19">
        <v>1887965.34</v>
      </c>
      <c r="H102" s="19">
        <v>13812.73</v>
      </c>
      <c r="I102" s="19">
        <v>8509.6200000000008</v>
      </c>
      <c r="J102" s="15" t="s">
        <v>113</v>
      </c>
    </row>
    <row r="103" spans="1:10" outlineLevel="1" x14ac:dyDescent="0.2">
      <c r="A103" s="96"/>
      <c r="B103" s="10">
        <v>810032</v>
      </c>
      <c r="C103" s="40" t="s">
        <v>295</v>
      </c>
      <c r="D103" s="17" t="s">
        <v>230</v>
      </c>
      <c r="E103" s="18" t="s">
        <v>15</v>
      </c>
      <c r="F103" s="14">
        <v>744683.35</v>
      </c>
      <c r="G103" s="19">
        <v>735981.48</v>
      </c>
      <c r="H103" s="19">
        <v>5384.59</v>
      </c>
      <c r="I103" s="19">
        <v>3317.28</v>
      </c>
      <c r="J103" s="15" t="s">
        <v>113</v>
      </c>
    </row>
    <row r="104" spans="1:10" outlineLevel="1" x14ac:dyDescent="0.2">
      <c r="A104" s="96"/>
      <c r="B104" s="10">
        <v>810032</v>
      </c>
      <c r="C104" s="40" t="s">
        <v>296</v>
      </c>
      <c r="D104" s="17" t="s">
        <v>232</v>
      </c>
      <c r="E104" s="18" t="s">
        <v>15</v>
      </c>
      <c r="F104" s="14">
        <v>1295012.22</v>
      </c>
      <c r="G104" s="19">
        <v>1279879.57</v>
      </c>
      <c r="H104" s="19">
        <v>9363.85</v>
      </c>
      <c r="I104" s="19">
        <v>5768.8</v>
      </c>
      <c r="J104" s="15" t="s">
        <v>113</v>
      </c>
    </row>
    <row r="105" spans="1:10" outlineLevel="1" x14ac:dyDescent="0.2">
      <c r="A105" s="96"/>
      <c r="B105" s="10">
        <v>810032</v>
      </c>
      <c r="C105" s="40" t="s">
        <v>297</v>
      </c>
      <c r="D105" s="17" t="s">
        <v>234</v>
      </c>
      <c r="E105" s="18" t="s">
        <v>15</v>
      </c>
      <c r="F105" s="14">
        <v>258442.91</v>
      </c>
      <c r="G105" s="19">
        <v>255422.92</v>
      </c>
      <c r="H105" s="19" t="s">
        <v>390</v>
      </c>
      <c r="I105" s="19">
        <v>3019.99</v>
      </c>
      <c r="J105" s="15" t="s">
        <v>113</v>
      </c>
    </row>
    <row r="106" spans="1:10" outlineLevel="1" x14ac:dyDescent="0.2">
      <c r="A106" s="96"/>
      <c r="B106" s="10">
        <v>810032</v>
      </c>
      <c r="C106" s="40" t="s">
        <v>298</v>
      </c>
      <c r="D106" s="17" t="s">
        <v>236</v>
      </c>
      <c r="E106" s="18" t="s">
        <v>15</v>
      </c>
      <c r="F106" s="14">
        <v>3835394.7</v>
      </c>
      <c r="G106" s="19">
        <v>3790576.83</v>
      </c>
      <c r="H106" s="19">
        <v>27732.61</v>
      </c>
      <c r="I106" s="19">
        <v>17085.259999999998</v>
      </c>
      <c r="J106" s="15" t="s">
        <v>113</v>
      </c>
    </row>
    <row r="107" spans="1:10" outlineLevel="1" x14ac:dyDescent="0.2">
      <c r="A107" s="96"/>
      <c r="B107" s="10">
        <v>810032</v>
      </c>
      <c r="C107" s="40" t="s">
        <v>299</v>
      </c>
      <c r="D107" s="17" t="s">
        <v>238</v>
      </c>
      <c r="E107" s="18" t="s">
        <v>15</v>
      </c>
      <c r="F107" s="14">
        <v>233102.2</v>
      </c>
      <c r="G107" s="19">
        <v>230378.32</v>
      </c>
      <c r="H107" s="19" t="s">
        <v>390</v>
      </c>
      <c r="I107" s="19">
        <v>2723.88</v>
      </c>
      <c r="J107" s="15" t="s">
        <v>113</v>
      </c>
    </row>
    <row r="108" spans="1:10" outlineLevel="1" x14ac:dyDescent="0.2">
      <c r="A108" s="96"/>
      <c r="B108" s="10">
        <v>810032</v>
      </c>
      <c r="C108" s="40" t="s">
        <v>300</v>
      </c>
      <c r="D108" s="17" t="s">
        <v>240</v>
      </c>
      <c r="E108" s="18" t="s">
        <v>15</v>
      </c>
      <c r="F108" s="14">
        <v>1051775.1499999999</v>
      </c>
      <c r="G108" s="19">
        <v>1039484.8</v>
      </c>
      <c r="H108" s="19">
        <v>7605.08</v>
      </c>
      <c r="I108" s="19">
        <v>4685.2700000000004</v>
      </c>
      <c r="J108" s="15" t="s">
        <v>113</v>
      </c>
    </row>
    <row r="109" spans="1:10" outlineLevel="1" x14ac:dyDescent="0.2">
      <c r="A109" s="96"/>
      <c r="B109" s="10">
        <v>810032</v>
      </c>
      <c r="C109" s="40" t="s">
        <v>301</v>
      </c>
      <c r="D109" s="17" t="s">
        <v>242</v>
      </c>
      <c r="E109" s="18" t="s">
        <v>15</v>
      </c>
      <c r="F109" s="14">
        <v>1229399.75</v>
      </c>
      <c r="G109" s="19">
        <v>1215033.8</v>
      </c>
      <c r="H109" s="19">
        <v>8889.43</v>
      </c>
      <c r="I109" s="19">
        <v>5476.52</v>
      </c>
      <c r="J109" s="15" t="s">
        <v>113</v>
      </c>
    </row>
    <row r="110" spans="1:10" outlineLevel="1" x14ac:dyDescent="0.2">
      <c r="A110" s="96"/>
      <c r="B110" s="10">
        <v>810032</v>
      </c>
      <c r="C110" s="40" t="s">
        <v>302</v>
      </c>
      <c r="D110" s="17" t="s">
        <v>244</v>
      </c>
      <c r="E110" s="18" t="s">
        <v>15</v>
      </c>
      <c r="F110" s="14">
        <v>981175.91</v>
      </c>
      <c r="G110" s="19">
        <v>969710.54</v>
      </c>
      <c r="H110" s="19">
        <v>7094.59</v>
      </c>
      <c r="I110" s="19">
        <v>4370.78</v>
      </c>
      <c r="J110" s="15" t="s">
        <v>113</v>
      </c>
    </row>
    <row r="111" spans="1:10" hidden="1" outlineLevel="1" x14ac:dyDescent="0.2">
      <c r="A111" s="97"/>
      <c r="B111" s="10">
        <v>810032</v>
      </c>
      <c r="C111" s="40" t="s">
        <v>303</v>
      </c>
      <c r="D111" s="17" t="s">
        <v>246</v>
      </c>
      <c r="E111" s="18" t="s">
        <v>15</v>
      </c>
      <c r="F111" s="14">
        <v>0</v>
      </c>
      <c r="G111" s="19" t="s">
        <v>390</v>
      </c>
      <c r="H111" s="19" t="s">
        <v>390</v>
      </c>
      <c r="I111" s="19">
        <v>0</v>
      </c>
      <c r="J111" s="15" t="s">
        <v>391</v>
      </c>
    </row>
    <row r="112" spans="1:10" outlineLevel="1" x14ac:dyDescent="0.2">
      <c r="A112" s="95">
        <v>810039</v>
      </c>
      <c r="B112" s="10">
        <v>810039</v>
      </c>
      <c r="C112" s="11" t="s">
        <v>98</v>
      </c>
      <c r="D112" s="12" t="s">
        <v>287</v>
      </c>
      <c r="E112" s="13" t="s">
        <v>15</v>
      </c>
      <c r="F112" s="42">
        <v>10605721.6</v>
      </c>
      <c r="G112" s="42">
        <v>10241861.199999999</v>
      </c>
      <c r="H112" s="42">
        <v>4492.83</v>
      </c>
      <c r="I112" s="42">
        <v>359367.57</v>
      </c>
      <c r="J112" s="15" t="s">
        <v>113</v>
      </c>
    </row>
    <row r="113" spans="1:10" hidden="1" outlineLevel="1" x14ac:dyDescent="0.2">
      <c r="A113" s="96"/>
      <c r="B113" s="10">
        <v>810039</v>
      </c>
      <c r="C113" s="40" t="s">
        <v>288</v>
      </c>
      <c r="D113" s="17" t="s">
        <v>214</v>
      </c>
      <c r="E113" s="18" t="s">
        <v>15</v>
      </c>
      <c r="F113" s="14">
        <v>0</v>
      </c>
      <c r="G113" s="19" t="s">
        <v>390</v>
      </c>
      <c r="H113" s="19" t="s">
        <v>390</v>
      </c>
      <c r="I113" s="19">
        <v>0</v>
      </c>
      <c r="J113" s="15" t="s">
        <v>391</v>
      </c>
    </row>
    <row r="114" spans="1:10" outlineLevel="1" x14ac:dyDescent="0.2">
      <c r="A114" s="96"/>
      <c r="B114" s="10">
        <v>810039</v>
      </c>
      <c r="C114" s="40" t="s">
        <v>289</v>
      </c>
      <c r="D114" s="17" t="s">
        <v>218</v>
      </c>
      <c r="E114" s="18" t="s">
        <v>15</v>
      </c>
      <c r="F114" s="14">
        <v>605332.18000000005</v>
      </c>
      <c r="G114" s="19">
        <v>584564.47999999998</v>
      </c>
      <c r="H114" s="19" t="s">
        <v>390</v>
      </c>
      <c r="I114" s="19">
        <v>20767.7</v>
      </c>
      <c r="J114" s="15" t="s">
        <v>113</v>
      </c>
    </row>
    <row r="115" spans="1:10" outlineLevel="1" x14ac:dyDescent="0.2">
      <c r="A115" s="96"/>
      <c r="B115" s="10">
        <v>810039</v>
      </c>
      <c r="C115" s="40" t="s">
        <v>290</v>
      </c>
      <c r="D115" s="17" t="s">
        <v>220</v>
      </c>
      <c r="E115" s="18" t="s">
        <v>15</v>
      </c>
      <c r="F115" s="14">
        <v>2330121.1</v>
      </c>
      <c r="G115" s="19">
        <v>2250179.46</v>
      </c>
      <c r="H115" s="19" t="s">
        <v>390</v>
      </c>
      <c r="I115" s="19">
        <v>79941.64</v>
      </c>
      <c r="J115" s="15" t="s">
        <v>113</v>
      </c>
    </row>
    <row r="116" spans="1:10" outlineLevel="1" x14ac:dyDescent="0.2">
      <c r="A116" s="96"/>
      <c r="B116" s="10">
        <v>810039</v>
      </c>
      <c r="C116" s="40" t="s">
        <v>291</v>
      </c>
      <c r="D116" s="17" t="s">
        <v>222</v>
      </c>
      <c r="E116" s="18" t="s">
        <v>15</v>
      </c>
      <c r="F116" s="14">
        <v>3651052.86</v>
      </c>
      <c r="G116" s="19">
        <v>3525792.78</v>
      </c>
      <c r="H116" s="19">
        <v>4492.83</v>
      </c>
      <c r="I116" s="19">
        <v>120767.25</v>
      </c>
      <c r="J116" s="15" t="s">
        <v>113</v>
      </c>
    </row>
    <row r="117" spans="1:10" outlineLevel="1" x14ac:dyDescent="0.2">
      <c r="A117" s="96"/>
      <c r="B117" s="10">
        <v>810039</v>
      </c>
      <c r="C117" s="40" t="s">
        <v>292</v>
      </c>
      <c r="D117" s="17" t="s">
        <v>224</v>
      </c>
      <c r="E117" s="18" t="s">
        <v>15</v>
      </c>
      <c r="F117" s="14">
        <v>762331.27</v>
      </c>
      <c r="G117" s="19">
        <v>736177.26</v>
      </c>
      <c r="H117" s="19" t="s">
        <v>390</v>
      </c>
      <c r="I117" s="19">
        <v>26154.01</v>
      </c>
      <c r="J117" s="15" t="s">
        <v>113</v>
      </c>
    </row>
    <row r="118" spans="1:10" hidden="1" outlineLevel="1" x14ac:dyDescent="0.2">
      <c r="A118" s="96"/>
      <c r="B118" s="10">
        <v>810039</v>
      </c>
      <c r="C118" s="40" t="s">
        <v>293</v>
      </c>
      <c r="D118" s="17" t="s">
        <v>226</v>
      </c>
      <c r="E118" s="18" t="s">
        <v>15</v>
      </c>
      <c r="F118" s="14">
        <v>0</v>
      </c>
      <c r="G118" s="19" t="s">
        <v>390</v>
      </c>
      <c r="H118" s="19" t="s">
        <v>390</v>
      </c>
      <c r="I118" s="19">
        <v>0</v>
      </c>
      <c r="J118" s="15" t="s">
        <v>391</v>
      </c>
    </row>
    <row r="119" spans="1:10" outlineLevel="1" x14ac:dyDescent="0.2">
      <c r="A119" s="96"/>
      <c r="B119" s="10">
        <v>810039</v>
      </c>
      <c r="C119" s="40" t="s">
        <v>294</v>
      </c>
      <c r="D119" s="17" t="s">
        <v>228</v>
      </c>
      <c r="E119" s="18" t="s">
        <v>15</v>
      </c>
      <c r="F119" s="14">
        <v>374656.14</v>
      </c>
      <c r="G119" s="19">
        <v>361802.46</v>
      </c>
      <c r="H119" s="19" t="s">
        <v>390</v>
      </c>
      <c r="I119" s="19">
        <v>12853.68</v>
      </c>
      <c r="J119" s="15" t="s">
        <v>113</v>
      </c>
    </row>
    <row r="120" spans="1:10" outlineLevel="1" x14ac:dyDescent="0.2">
      <c r="A120" s="96"/>
      <c r="B120" s="10">
        <v>810039</v>
      </c>
      <c r="C120" s="40" t="s">
        <v>295</v>
      </c>
      <c r="D120" s="17" t="s">
        <v>230</v>
      </c>
      <c r="E120" s="18" t="s">
        <v>15</v>
      </c>
      <c r="F120" s="14">
        <v>523214.89</v>
      </c>
      <c r="G120" s="19">
        <v>505264.47</v>
      </c>
      <c r="H120" s="19" t="s">
        <v>390</v>
      </c>
      <c r="I120" s="19">
        <v>17950.419999999998</v>
      </c>
      <c r="J120" s="15" t="s">
        <v>113</v>
      </c>
    </row>
    <row r="121" spans="1:10" outlineLevel="1" x14ac:dyDescent="0.2">
      <c r="A121" s="96"/>
      <c r="B121" s="10">
        <v>810039</v>
      </c>
      <c r="C121" s="40" t="s">
        <v>296</v>
      </c>
      <c r="D121" s="17" t="s">
        <v>232</v>
      </c>
      <c r="E121" s="18" t="s">
        <v>15</v>
      </c>
      <c r="F121" s="14">
        <v>499111.27</v>
      </c>
      <c r="G121" s="19">
        <v>481987.79</v>
      </c>
      <c r="H121" s="19" t="s">
        <v>390</v>
      </c>
      <c r="I121" s="19">
        <v>17123.48</v>
      </c>
      <c r="J121" s="15" t="s">
        <v>113</v>
      </c>
    </row>
    <row r="122" spans="1:10" outlineLevel="1" x14ac:dyDescent="0.2">
      <c r="A122" s="96"/>
      <c r="B122" s="10">
        <v>810039</v>
      </c>
      <c r="C122" s="40" t="s">
        <v>297</v>
      </c>
      <c r="D122" s="17" t="s">
        <v>234</v>
      </c>
      <c r="E122" s="18" t="s">
        <v>15</v>
      </c>
      <c r="F122" s="14">
        <v>182004.56</v>
      </c>
      <c r="G122" s="19">
        <v>175760.36</v>
      </c>
      <c r="H122" s="19" t="s">
        <v>390</v>
      </c>
      <c r="I122" s="19">
        <v>6244.2</v>
      </c>
      <c r="J122" s="15" t="s">
        <v>113</v>
      </c>
    </row>
    <row r="123" spans="1:10" outlineLevel="1" x14ac:dyDescent="0.2">
      <c r="A123" s="96"/>
      <c r="B123" s="10">
        <v>810039</v>
      </c>
      <c r="C123" s="40" t="s">
        <v>298</v>
      </c>
      <c r="D123" s="17" t="s">
        <v>236</v>
      </c>
      <c r="E123" s="18" t="s">
        <v>15</v>
      </c>
      <c r="F123" s="14">
        <v>947150.94</v>
      </c>
      <c r="G123" s="19">
        <v>914656.15</v>
      </c>
      <c r="H123" s="19" t="s">
        <v>390</v>
      </c>
      <c r="I123" s="19">
        <v>32494.79</v>
      </c>
      <c r="J123" s="15" t="s">
        <v>113</v>
      </c>
    </row>
    <row r="124" spans="1:10" outlineLevel="1" x14ac:dyDescent="0.2">
      <c r="A124" s="96"/>
      <c r="B124" s="10">
        <v>810039</v>
      </c>
      <c r="C124" s="40" t="s">
        <v>299</v>
      </c>
      <c r="D124" s="17" t="s">
        <v>238</v>
      </c>
      <c r="E124" s="18" t="s">
        <v>15</v>
      </c>
      <c r="F124" s="14">
        <v>74816.929999999993</v>
      </c>
      <c r="G124" s="19">
        <v>72250.12</v>
      </c>
      <c r="H124" s="19" t="s">
        <v>390</v>
      </c>
      <c r="I124" s="19">
        <v>2566.81</v>
      </c>
      <c r="J124" s="15" t="s">
        <v>113</v>
      </c>
    </row>
    <row r="125" spans="1:10" outlineLevel="1" x14ac:dyDescent="0.2">
      <c r="A125" s="96"/>
      <c r="B125" s="10">
        <v>810039</v>
      </c>
      <c r="C125" s="40" t="s">
        <v>300</v>
      </c>
      <c r="D125" s="17" t="s">
        <v>240</v>
      </c>
      <c r="E125" s="18" t="s">
        <v>15</v>
      </c>
      <c r="F125" s="14">
        <v>254685.68</v>
      </c>
      <c r="G125" s="19">
        <v>245947.94</v>
      </c>
      <c r="H125" s="19" t="s">
        <v>390</v>
      </c>
      <c r="I125" s="19">
        <v>8737.74</v>
      </c>
      <c r="J125" s="15" t="s">
        <v>113</v>
      </c>
    </row>
    <row r="126" spans="1:10" outlineLevel="1" x14ac:dyDescent="0.2">
      <c r="A126" s="96"/>
      <c r="B126" s="10">
        <v>810039</v>
      </c>
      <c r="C126" s="40" t="s">
        <v>301</v>
      </c>
      <c r="D126" s="17" t="s">
        <v>242</v>
      </c>
      <c r="E126" s="18" t="s">
        <v>15</v>
      </c>
      <c r="F126" s="14">
        <v>277954.95</v>
      </c>
      <c r="G126" s="19">
        <v>268418.89</v>
      </c>
      <c r="H126" s="19" t="s">
        <v>390</v>
      </c>
      <c r="I126" s="19">
        <v>9536.06</v>
      </c>
      <c r="J126" s="15" t="s">
        <v>113</v>
      </c>
    </row>
    <row r="127" spans="1:10" outlineLevel="1" x14ac:dyDescent="0.2">
      <c r="A127" s="96"/>
      <c r="B127" s="10">
        <v>810039</v>
      </c>
      <c r="C127" s="40" t="s">
        <v>302</v>
      </c>
      <c r="D127" s="17" t="s">
        <v>244</v>
      </c>
      <c r="E127" s="18" t="s">
        <v>15</v>
      </c>
      <c r="F127" s="14">
        <v>101234.48</v>
      </c>
      <c r="G127" s="19">
        <v>97761.33</v>
      </c>
      <c r="H127" s="19" t="s">
        <v>390</v>
      </c>
      <c r="I127" s="19">
        <v>3473.15</v>
      </c>
      <c r="J127" s="15" t="s">
        <v>113</v>
      </c>
    </row>
    <row r="128" spans="1:10" outlineLevel="1" x14ac:dyDescent="0.2">
      <c r="A128" s="97"/>
      <c r="B128" s="10">
        <v>810039</v>
      </c>
      <c r="C128" s="40" t="s">
        <v>303</v>
      </c>
      <c r="D128" s="17" t="s">
        <v>246</v>
      </c>
      <c r="E128" s="18" t="s">
        <v>15</v>
      </c>
      <c r="F128" s="14">
        <v>22054.35</v>
      </c>
      <c r="G128" s="19">
        <v>21297.71</v>
      </c>
      <c r="H128" s="19" t="s">
        <v>390</v>
      </c>
      <c r="I128" s="19">
        <v>756.64</v>
      </c>
      <c r="J128" s="15" t="s">
        <v>113</v>
      </c>
    </row>
    <row r="129" spans="1:10" outlineLevel="1" x14ac:dyDescent="0.2">
      <c r="A129" s="95">
        <v>810040</v>
      </c>
      <c r="B129" s="10">
        <v>810040</v>
      </c>
      <c r="C129" s="11" t="s">
        <v>99</v>
      </c>
      <c r="D129" s="12" t="s">
        <v>287</v>
      </c>
      <c r="E129" s="13" t="s">
        <v>15</v>
      </c>
      <c r="F129" s="42">
        <v>7787191.8799999999</v>
      </c>
      <c r="G129" s="42">
        <v>7740477.2299999995</v>
      </c>
      <c r="H129" s="42">
        <v>0</v>
      </c>
      <c r="I129" s="42">
        <v>46714.649999999994</v>
      </c>
      <c r="J129" s="15" t="s">
        <v>113</v>
      </c>
    </row>
    <row r="130" spans="1:10" outlineLevel="1" x14ac:dyDescent="0.2">
      <c r="A130" s="96"/>
      <c r="B130" s="10">
        <v>810040</v>
      </c>
      <c r="C130" s="40" t="s">
        <v>288</v>
      </c>
      <c r="D130" s="17" t="s">
        <v>214</v>
      </c>
      <c r="E130" s="18" t="s">
        <v>15</v>
      </c>
      <c r="F130" s="14">
        <v>1903360.8</v>
      </c>
      <c r="G130" s="19">
        <v>1891942.71</v>
      </c>
      <c r="H130" s="19" t="s">
        <v>390</v>
      </c>
      <c r="I130" s="19">
        <v>11418.09</v>
      </c>
      <c r="J130" s="15" t="s">
        <v>113</v>
      </c>
    </row>
    <row r="131" spans="1:10" hidden="1" outlineLevel="1" x14ac:dyDescent="0.2">
      <c r="A131" s="96"/>
      <c r="B131" s="10">
        <v>810040</v>
      </c>
      <c r="C131" s="40" t="s">
        <v>289</v>
      </c>
      <c r="D131" s="17" t="s">
        <v>218</v>
      </c>
      <c r="E131" s="18" t="s">
        <v>15</v>
      </c>
      <c r="F131" s="14">
        <v>0</v>
      </c>
      <c r="G131" s="19" t="s">
        <v>390</v>
      </c>
      <c r="H131" s="19" t="s">
        <v>390</v>
      </c>
      <c r="I131" s="19">
        <v>0</v>
      </c>
      <c r="J131" s="15" t="s">
        <v>391</v>
      </c>
    </row>
    <row r="132" spans="1:10" outlineLevel="1" x14ac:dyDescent="0.2">
      <c r="A132" s="96"/>
      <c r="B132" s="10">
        <v>810040</v>
      </c>
      <c r="C132" s="40" t="s">
        <v>290</v>
      </c>
      <c r="D132" s="17" t="s">
        <v>220</v>
      </c>
      <c r="E132" s="18" t="s">
        <v>15</v>
      </c>
      <c r="F132" s="14">
        <v>1456743.33</v>
      </c>
      <c r="G132" s="19">
        <v>1448004.46</v>
      </c>
      <c r="H132" s="19" t="s">
        <v>390</v>
      </c>
      <c r="I132" s="19">
        <v>8738.8700000000008</v>
      </c>
      <c r="J132" s="15" t="s">
        <v>113</v>
      </c>
    </row>
    <row r="133" spans="1:10" outlineLevel="1" x14ac:dyDescent="0.2">
      <c r="A133" s="96"/>
      <c r="B133" s="10">
        <v>810040</v>
      </c>
      <c r="C133" s="40" t="s">
        <v>291</v>
      </c>
      <c r="D133" s="17" t="s">
        <v>222</v>
      </c>
      <c r="E133" s="18" t="s">
        <v>15</v>
      </c>
      <c r="F133" s="14">
        <v>2166164.0499999998</v>
      </c>
      <c r="G133" s="19">
        <v>2153169.4300000002</v>
      </c>
      <c r="H133" s="19" t="s">
        <v>390</v>
      </c>
      <c r="I133" s="19">
        <v>12994.62</v>
      </c>
      <c r="J133" s="15" t="s">
        <v>113</v>
      </c>
    </row>
    <row r="134" spans="1:10" hidden="1" outlineLevel="1" x14ac:dyDescent="0.2">
      <c r="A134" s="96"/>
      <c r="B134" s="10">
        <v>810040</v>
      </c>
      <c r="C134" s="40" t="s">
        <v>292</v>
      </c>
      <c r="D134" s="17" t="s">
        <v>224</v>
      </c>
      <c r="E134" s="18" t="s">
        <v>15</v>
      </c>
      <c r="F134" s="14">
        <v>0</v>
      </c>
      <c r="G134" s="19" t="s">
        <v>390</v>
      </c>
      <c r="H134" s="19" t="s">
        <v>390</v>
      </c>
      <c r="I134" s="19">
        <v>0</v>
      </c>
      <c r="J134" s="15" t="s">
        <v>391</v>
      </c>
    </row>
    <row r="135" spans="1:10" hidden="1" outlineLevel="1" x14ac:dyDescent="0.2">
      <c r="A135" s="96"/>
      <c r="B135" s="10">
        <v>810040</v>
      </c>
      <c r="C135" s="40" t="s">
        <v>293</v>
      </c>
      <c r="D135" s="17" t="s">
        <v>226</v>
      </c>
      <c r="E135" s="18" t="s">
        <v>15</v>
      </c>
      <c r="F135" s="14">
        <v>0</v>
      </c>
      <c r="G135" s="19" t="s">
        <v>390</v>
      </c>
      <c r="H135" s="19" t="s">
        <v>390</v>
      </c>
      <c r="I135" s="19">
        <v>0</v>
      </c>
      <c r="J135" s="15" t="s">
        <v>391</v>
      </c>
    </row>
    <row r="136" spans="1:10" outlineLevel="1" x14ac:dyDescent="0.2">
      <c r="A136" s="96"/>
      <c r="B136" s="10">
        <v>810040</v>
      </c>
      <c r="C136" s="40" t="s">
        <v>294</v>
      </c>
      <c r="D136" s="17" t="s">
        <v>228</v>
      </c>
      <c r="E136" s="18" t="s">
        <v>15</v>
      </c>
      <c r="F136" s="14">
        <v>378662.95</v>
      </c>
      <c r="G136" s="19">
        <v>376391.39</v>
      </c>
      <c r="H136" s="19" t="s">
        <v>390</v>
      </c>
      <c r="I136" s="19">
        <v>2271.56</v>
      </c>
      <c r="J136" s="15" t="s">
        <v>113</v>
      </c>
    </row>
    <row r="137" spans="1:10" hidden="1" outlineLevel="1" x14ac:dyDescent="0.2">
      <c r="A137" s="96"/>
      <c r="B137" s="10">
        <v>810040</v>
      </c>
      <c r="C137" s="40" t="s">
        <v>295</v>
      </c>
      <c r="D137" s="17" t="s">
        <v>230</v>
      </c>
      <c r="E137" s="18" t="s">
        <v>15</v>
      </c>
      <c r="F137" s="14">
        <v>0</v>
      </c>
      <c r="G137" s="19" t="s">
        <v>390</v>
      </c>
      <c r="H137" s="19" t="s">
        <v>390</v>
      </c>
      <c r="I137" s="19">
        <v>0</v>
      </c>
      <c r="J137" s="15" t="s">
        <v>391</v>
      </c>
    </row>
    <row r="138" spans="1:10" outlineLevel="1" x14ac:dyDescent="0.2">
      <c r="A138" s="96"/>
      <c r="B138" s="10">
        <v>810040</v>
      </c>
      <c r="C138" s="40" t="s">
        <v>296</v>
      </c>
      <c r="D138" s="17" t="s">
        <v>232</v>
      </c>
      <c r="E138" s="18" t="s">
        <v>15</v>
      </c>
      <c r="F138" s="14">
        <v>968089.59</v>
      </c>
      <c r="G138" s="19">
        <v>962282.11</v>
      </c>
      <c r="H138" s="19" t="s">
        <v>390</v>
      </c>
      <c r="I138" s="19">
        <v>5807.48</v>
      </c>
      <c r="J138" s="15" t="s">
        <v>113</v>
      </c>
    </row>
    <row r="139" spans="1:10" outlineLevel="1" x14ac:dyDescent="0.2">
      <c r="A139" s="96"/>
      <c r="B139" s="10">
        <v>810040</v>
      </c>
      <c r="C139" s="40" t="s">
        <v>297</v>
      </c>
      <c r="D139" s="17" t="s">
        <v>234</v>
      </c>
      <c r="E139" s="18" t="s">
        <v>15</v>
      </c>
      <c r="F139" s="14">
        <v>9772.25</v>
      </c>
      <c r="G139" s="19">
        <v>9713.6299999999992</v>
      </c>
      <c r="H139" s="19" t="s">
        <v>390</v>
      </c>
      <c r="I139" s="19">
        <v>58.62</v>
      </c>
      <c r="J139" s="15" t="s">
        <v>113</v>
      </c>
    </row>
    <row r="140" spans="1:10" outlineLevel="1" x14ac:dyDescent="0.2">
      <c r="A140" s="96"/>
      <c r="B140" s="10">
        <v>810040</v>
      </c>
      <c r="C140" s="40" t="s">
        <v>298</v>
      </c>
      <c r="D140" s="17" t="s">
        <v>236</v>
      </c>
      <c r="E140" s="18" t="s">
        <v>15</v>
      </c>
      <c r="F140" s="14">
        <v>548710.97</v>
      </c>
      <c r="G140" s="19">
        <v>545419.30000000005</v>
      </c>
      <c r="H140" s="19" t="s">
        <v>390</v>
      </c>
      <c r="I140" s="19">
        <v>3291.67</v>
      </c>
      <c r="J140" s="15" t="s">
        <v>113</v>
      </c>
    </row>
    <row r="141" spans="1:10" hidden="1" outlineLevel="1" x14ac:dyDescent="0.2">
      <c r="A141" s="96"/>
      <c r="B141" s="10">
        <v>810040</v>
      </c>
      <c r="C141" s="40" t="s">
        <v>299</v>
      </c>
      <c r="D141" s="17" t="s">
        <v>238</v>
      </c>
      <c r="E141" s="18" t="s">
        <v>15</v>
      </c>
      <c r="F141" s="14">
        <v>0</v>
      </c>
      <c r="G141" s="19" t="s">
        <v>390</v>
      </c>
      <c r="H141" s="19" t="s">
        <v>390</v>
      </c>
      <c r="I141" s="19">
        <v>0</v>
      </c>
      <c r="J141" s="15" t="s">
        <v>391</v>
      </c>
    </row>
    <row r="142" spans="1:10" outlineLevel="1" x14ac:dyDescent="0.2">
      <c r="A142" s="96"/>
      <c r="B142" s="10">
        <v>810040</v>
      </c>
      <c r="C142" s="40" t="s">
        <v>300</v>
      </c>
      <c r="D142" s="17" t="s">
        <v>240</v>
      </c>
      <c r="E142" s="18" t="s">
        <v>15</v>
      </c>
      <c r="F142" s="14">
        <v>59299.56</v>
      </c>
      <c r="G142" s="19">
        <v>58943.83</v>
      </c>
      <c r="H142" s="19" t="s">
        <v>390</v>
      </c>
      <c r="I142" s="19">
        <v>355.73</v>
      </c>
      <c r="J142" s="15" t="s">
        <v>113</v>
      </c>
    </row>
    <row r="143" spans="1:10" outlineLevel="1" x14ac:dyDescent="0.2">
      <c r="A143" s="96"/>
      <c r="B143" s="10">
        <v>810040</v>
      </c>
      <c r="C143" s="40" t="s">
        <v>301</v>
      </c>
      <c r="D143" s="17" t="s">
        <v>242</v>
      </c>
      <c r="E143" s="18" t="s">
        <v>15</v>
      </c>
      <c r="F143" s="14">
        <v>88347.46</v>
      </c>
      <c r="G143" s="19">
        <v>87817.47</v>
      </c>
      <c r="H143" s="19" t="s">
        <v>390</v>
      </c>
      <c r="I143" s="19">
        <v>529.99</v>
      </c>
      <c r="J143" s="15" t="s">
        <v>113</v>
      </c>
    </row>
    <row r="144" spans="1:10" outlineLevel="1" x14ac:dyDescent="0.2">
      <c r="A144" s="96"/>
      <c r="B144" s="10">
        <v>810040</v>
      </c>
      <c r="C144" s="40" t="s">
        <v>302</v>
      </c>
      <c r="D144" s="17" t="s">
        <v>244</v>
      </c>
      <c r="E144" s="18" t="s">
        <v>15</v>
      </c>
      <c r="F144" s="14">
        <v>208040.92</v>
      </c>
      <c r="G144" s="19">
        <v>206792.9</v>
      </c>
      <c r="H144" s="19" t="s">
        <v>390</v>
      </c>
      <c r="I144" s="19">
        <v>1248.02</v>
      </c>
      <c r="J144" s="15" t="s">
        <v>113</v>
      </c>
    </row>
    <row r="145" spans="1:10" hidden="1" outlineLevel="1" x14ac:dyDescent="0.2">
      <c r="A145" s="97"/>
      <c r="B145" s="10">
        <v>810040</v>
      </c>
      <c r="C145" s="40" t="s">
        <v>303</v>
      </c>
      <c r="D145" s="17" t="s">
        <v>246</v>
      </c>
      <c r="E145" s="18" t="s">
        <v>15</v>
      </c>
      <c r="F145" s="14">
        <v>0</v>
      </c>
      <c r="G145" s="19" t="s">
        <v>390</v>
      </c>
      <c r="H145" s="19" t="s">
        <v>390</v>
      </c>
      <c r="I145" s="19">
        <v>0</v>
      </c>
      <c r="J145" s="15" t="s">
        <v>391</v>
      </c>
    </row>
    <row r="146" spans="1:10" outlineLevel="1" x14ac:dyDescent="0.2">
      <c r="A146" s="95">
        <v>810058</v>
      </c>
      <c r="B146" s="10">
        <v>810058</v>
      </c>
      <c r="C146" s="11" t="s">
        <v>100</v>
      </c>
      <c r="D146" s="12" t="s">
        <v>287</v>
      </c>
      <c r="E146" s="13" t="s">
        <v>15</v>
      </c>
      <c r="F146" s="42">
        <v>26763577.52</v>
      </c>
      <c r="G146" s="42">
        <v>3407139.1799999997</v>
      </c>
      <c r="H146" s="42">
        <v>22637617.93</v>
      </c>
      <c r="I146" s="42">
        <v>718820.41000000015</v>
      </c>
      <c r="J146" s="15" t="s">
        <v>113</v>
      </c>
    </row>
    <row r="147" spans="1:10" outlineLevel="1" x14ac:dyDescent="0.2">
      <c r="A147" s="96"/>
      <c r="B147" s="10">
        <v>810058</v>
      </c>
      <c r="C147" s="40" t="s">
        <v>288</v>
      </c>
      <c r="D147" s="17" t="s">
        <v>214</v>
      </c>
      <c r="E147" s="18" t="s">
        <v>15</v>
      </c>
      <c r="F147" s="14">
        <v>4157924.63</v>
      </c>
      <c r="G147" s="19">
        <v>529324.9</v>
      </c>
      <c r="H147" s="19">
        <v>3516925.53</v>
      </c>
      <c r="I147" s="19">
        <v>111674.2</v>
      </c>
      <c r="J147" s="15" t="s">
        <v>113</v>
      </c>
    </row>
    <row r="148" spans="1:10" outlineLevel="1" x14ac:dyDescent="0.2">
      <c r="A148" s="96"/>
      <c r="B148" s="10">
        <v>810058</v>
      </c>
      <c r="C148" s="40" t="s">
        <v>289</v>
      </c>
      <c r="D148" s="17" t="s">
        <v>218</v>
      </c>
      <c r="E148" s="18" t="s">
        <v>15</v>
      </c>
      <c r="F148" s="14">
        <v>1245390.1100000001</v>
      </c>
      <c r="G148" s="19">
        <v>158544.48000000001</v>
      </c>
      <c r="H148" s="19">
        <v>1053396.75</v>
      </c>
      <c r="I148" s="19">
        <v>33448.879999999997</v>
      </c>
      <c r="J148" s="15" t="s">
        <v>113</v>
      </c>
    </row>
    <row r="149" spans="1:10" outlineLevel="1" x14ac:dyDescent="0.2">
      <c r="A149" s="96"/>
      <c r="B149" s="10">
        <v>810058</v>
      </c>
      <c r="C149" s="40" t="s">
        <v>290</v>
      </c>
      <c r="D149" s="17" t="s">
        <v>220</v>
      </c>
      <c r="E149" s="18" t="s">
        <v>15</v>
      </c>
      <c r="F149" s="14">
        <v>2654878.4900000002</v>
      </c>
      <c r="G149" s="19">
        <v>337979.5</v>
      </c>
      <c r="H149" s="19">
        <v>2245593.84</v>
      </c>
      <c r="I149" s="19">
        <v>71305.149999999994</v>
      </c>
      <c r="J149" s="15" t="s">
        <v>113</v>
      </c>
    </row>
    <row r="150" spans="1:10" outlineLevel="1" x14ac:dyDescent="0.2">
      <c r="A150" s="96"/>
      <c r="B150" s="10">
        <v>810058</v>
      </c>
      <c r="C150" s="40" t="s">
        <v>291</v>
      </c>
      <c r="D150" s="17" t="s">
        <v>222</v>
      </c>
      <c r="E150" s="18" t="s">
        <v>15</v>
      </c>
      <c r="F150" s="14">
        <v>2786047.81</v>
      </c>
      <c r="G150" s="19">
        <v>354678.02</v>
      </c>
      <c r="H150" s="19">
        <v>2356541.6800000002</v>
      </c>
      <c r="I150" s="19">
        <v>74828.11</v>
      </c>
      <c r="J150" s="15" t="s">
        <v>113</v>
      </c>
    </row>
    <row r="151" spans="1:10" outlineLevel="1" x14ac:dyDescent="0.2">
      <c r="A151" s="96"/>
      <c r="B151" s="10">
        <v>810058</v>
      </c>
      <c r="C151" s="40" t="s">
        <v>292</v>
      </c>
      <c r="D151" s="17" t="s">
        <v>224</v>
      </c>
      <c r="E151" s="18" t="s">
        <v>15</v>
      </c>
      <c r="F151" s="14">
        <v>3558362.91</v>
      </c>
      <c r="G151" s="19">
        <v>452997.65</v>
      </c>
      <c r="H151" s="19">
        <v>3009794.18</v>
      </c>
      <c r="I151" s="19">
        <v>95571.08</v>
      </c>
      <c r="J151" s="15" t="s">
        <v>113</v>
      </c>
    </row>
    <row r="152" spans="1:10" hidden="1" outlineLevel="1" x14ac:dyDescent="0.2">
      <c r="A152" s="96"/>
      <c r="B152" s="10">
        <v>810058</v>
      </c>
      <c r="C152" s="40" t="s">
        <v>293</v>
      </c>
      <c r="D152" s="17" t="s">
        <v>226</v>
      </c>
      <c r="E152" s="18" t="s">
        <v>15</v>
      </c>
      <c r="F152" s="14">
        <v>0</v>
      </c>
      <c r="G152" s="19" t="s">
        <v>390</v>
      </c>
      <c r="H152" s="19" t="s">
        <v>390</v>
      </c>
      <c r="I152" s="19">
        <v>0</v>
      </c>
      <c r="J152" s="15" t="s">
        <v>391</v>
      </c>
    </row>
    <row r="153" spans="1:10" outlineLevel="1" x14ac:dyDescent="0.2">
      <c r="A153" s="96"/>
      <c r="B153" s="10">
        <v>810058</v>
      </c>
      <c r="C153" s="40" t="s">
        <v>294</v>
      </c>
      <c r="D153" s="17" t="s">
        <v>228</v>
      </c>
      <c r="E153" s="18" t="s">
        <v>15</v>
      </c>
      <c r="F153" s="14">
        <v>1399264.83</v>
      </c>
      <c r="G153" s="19">
        <v>178133.51</v>
      </c>
      <c r="H153" s="19">
        <v>1183549.6399999999</v>
      </c>
      <c r="I153" s="19">
        <v>37581.68</v>
      </c>
      <c r="J153" s="15" t="s">
        <v>113</v>
      </c>
    </row>
    <row r="154" spans="1:10" outlineLevel="1" x14ac:dyDescent="0.2">
      <c r="A154" s="96"/>
      <c r="B154" s="10">
        <v>810058</v>
      </c>
      <c r="C154" s="40" t="s">
        <v>295</v>
      </c>
      <c r="D154" s="17" t="s">
        <v>230</v>
      </c>
      <c r="E154" s="18" t="s">
        <v>15</v>
      </c>
      <c r="F154" s="14">
        <v>1265100.96</v>
      </c>
      <c r="G154" s="19">
        <v>161053.76999999999</v>
      </c>
      <c r="H154" s="19">
        <v>1070068.9099999999</v>
      </c>
      <c r="I154" s="19">
        <v>33978.28</v>
      </c>
      <c r="J154" s="15" t="s">
        <v>113</v>
      </c>
    </row>
    <row r="155" spans="1:10" outlineLevel="1" x14ac:dyDescent="0.2">
      <c r="A155" s="96"/>
      <c r="B155" s="10">
        <v>810058</v>
      </c>
      <c r="C155" s="40" t="s">
        <v>296</v>
      </c>
      <c r="D155" s="17" t="s">
        <v>232</v>
      </c>
      <c r="E155" s="18" t="s">
        <v>15</v>
      </c>
      <c r="F155" s="14">
        <v>3811771.25</v>
      </c>
      <c r="G155" s="19">
        <v>485257.81</v>
      </c>
      <c r="H155" s="19">
        <v>3224136.28</v>
      </c>
      <c r="I155" s="19">
        <v>102377.16</v>
      </c>
      <c r="J155" s="15" t="s">
        <v>113</v>
      </c>
    </row>
    <row r="156" spans="1:10" hidden="1" outlineLevel="1" x14ac:dyDescent="0.2">
      <c r="A156" s="96"/>
      <c r="B156" s="10">
        <v>810058</v>
      </c>
      <c r="C156" s="40" t="s">
        <v>297</v>
      </c>
      <c r="D156" s="17" t="s">
        <v>234</v>
      </c>
      <c r="E156" s="18" t="s">
        <v>15</v>
      </c>
      <c r="F156" s="14">
        <v>0</v>
      </c>
      <c r="G156" s="19" t="s">
        <v>390</v>
      </c>
      <c r="H156" s="19" t="s">
        <v>390</v>
      </c>
      <c r="I156" s="19">
        <v>0</v>
      </c>
      <c r="J156" s="15" t="s">
        <v>391</v>
      </c>
    </row>
    <row r="157" spans="1:10" outlineLevel="1" x14ac:dyDescent="0.2">
      <c r="A157" s="96"/>
      <c r="B157" s="10">
        <v>810058</v>
      </c>
      <c r="C157" s="40" t="s">
        <v>298</v>
      </c>
      <c r="D157" s="17" t="s">
        <v>236</v>
      </c>
      <c r="E157" s="18" t="s">
        <v>15</v>
      </c>
      <c r="F157" s="14">
        <v>1818460.86</v>
      </c>
      <c r="G157" s="19">
        <v>231499.29</v>
      </c>
      <c r="H157" s="19">
        <v>1538121.06</v>
      </c>
      <c r="I157" s="19">
        <v>48840.51</v>
      </c>
      <c r="J157" s="15" t="s">
        <v>113</v>
      </c>
    </row>
    <row r="158" spans="1:10" outlineLevel="1" x14ac:dyDescent="0.2">
      <c r="A158" s="96"/>
      <c r="B158" s="10">
        <v>810058</v>
      </c>
      <c r="C158" s="40" t="s">
        <v>299</v>
      </c>
      <c r="D158" s="17" t="s">
        <v>238</v>
      </c>
      <c r="E158" s="18" t="s">
        <v>15</v>
      </c>
      <c r="F158" s="14">
        <v>1006379.94</v>
      </c>
      <c r="G158" s="19">
        <v>128117.27</v>
      </c>
      <c r="H158" s="19">
        <v>851233.16</v>
      </c>
      <c r="I158" s="19">
        <v>27029.51</v>
      </c>
      <c r="J158" s="15" t="s">
        <v>113</v>
      </c>
    </row>
    <row r="159" spans="1:10" outlineLevel="1" x14ac:dyDescent="0.2">
      <c r="A159" s="96"/>
      <c r="B159" s="10">
        <v>810058</v>
      </c>
      <c r="C159" s="40" t="s">
        <v>300</v>
      </c>
      <c r="D159" s="17" t="s">
        <v>240</v>
      </c>
      <c r="E159" s="18" t="s">
        <v>15</v>
      </c>
      <c r="F159" s="14">
        <v>964083.47</v>
      </c>
      <c r="G159" s="19">
        <v>122732.72</v>
      </c>
      <c r="H159" s="19">
        <v>815457.25</v>
      </c>
      <c r="I159" s="19">
        <v>25893.5</v>
      </c>
      <c r="J159" s="15" t="s">
        <v>113</v>
      </c>
    </row>
    <row r="160" spans="1:10" outlineLevel="1" x14ac:dyDescent="0.2">
      <c r="A160" s="96"/>
      <c r="B160" s="10">
        <v>810058</v>
      </c>
      <c r="C160" s="40" t="s">
        <v>301</v>
      </c>
      <c r="D160" s="17" t="s">
        <v>242</v>
      </c>
      <c r="E160" s="18" t="s">
        <v>15</v>
      </c>
      <c r="F160" s="14">
        <v>1320787.1499999999</v>
      </c>
      <c r="G160" s="19">
        <v>168142.9</v>
      </c>
      <c r="H160" s="19">
        <v>1117170.33</v>
      </c>
      <c r="I160" s="19">
        <v>35473.919999999998</v>
      </c>
      <c r="J160" s="15" t="s">
        <v>113</v>
      </c>
    </row>
    <row r="161" spans="1:10" outlineLevel="1" x14ac:dyDescent="0.2">
      <c r="A161" s="96"/>
      <c r="B161" s="10">
        <v>810058</v>
      </c>
      <c r="C161" s="40" t="s">
        <v>302</v>
      </c>
      <c r="D161" s="17" t="s">
        <v>244</v>
      </c>
      <c r="E161" s="18" t="s">
        <v>15</v>
      </c>
      <c r="F161" s="14">
        <v>775125.11</v>
      </c>
      <c r="G161" s="19">
        <v>98677.36</v>
      </c>
      <c r="H161" s="19">
        <v>655629.31999999995</v>
      </c>
      <c r="I161" s="19">
        <v>20818.43</v>
      </c>
      <c r="J161" s="15" t="s">
        <v>113</v>
      </c>
    </row>
    <row r="162" spans="1:10" hidden="1" outlineLevel="1" x14ac:dyDescent="0.2">
      <c r="A162" s="97"/>
      <c r="B162" s="10">
        <v>810058</v>
      </c>
      <c r="C162" s="40" t="s">
        <v>303</v>
      </c>
      <c r="D162" s="17" t="s">
        <v>246</v>
      </c>
      <c r="E162" s="18" t="s">
        <v>15</v>
      </c>
      <c r="F162" s="14">
        <v>0</v>
      </c>
      <c r="G162" s="19" t="s">
        <v>390</v>
      </c>
      <c r="H162" s="19" t="s">
        <v>390</v>
      </c>
      <c r="I162" s="19">
        <v>0</v>
      </c>
      <c r="J162" s="15" t="s">
        <v>391</v>
      </c>
    </row>
    <row r="163" spans="1:10" outlineLevel="1" x14ac:dyDescent="0.2">
      <c r="A163" s="95">
        <v>810059</v>
      </c>
      <c r="B163" s="10">
        <v>810059</v>
      </c>
      <c r="C163" s="11" t="s">
        <v>101</v>
      </c>
      <c r="D163" s="12" t="s">
        <v>287</v>
      </c>
      <c r="E163" s="13" t="s">
        <v>15</v>
      </c>
      <c r="F163" s="42">
        <v>15633634.24</v>
      </c>
      <c r="G163" s="42">
        <v>10494960.739999998</v>
      </c>
      <c r="H163" s="42">
        <v>5101781.8900000006</v>
      </c>
      <c r="I163" s="42">
        <v>36891.61</v>
      </c>
      <c r="J163" s="15" t="s">
        <v>113</v>
      </c>
    </row>
    <row r="164" spans="1:10" outlineLevel="1" x14ac:dyDescent="0.2">
      <c r="A164" s="96"/>
      <c r="B164" s="10">
        <v>810059</v>
      </c>
      <c r="C164" s="40" t="s">
        <v>288</v>
      </c>
      <c r="D164" s="17" t="s">
        <v>214</v>
      </c>
      <c r="E164" s="18" t="s">
        <v>15</v>
      </c>
      <c r="F164" s="14">
        <v>270207.17</v>
      </c>
      <c r="G164" s="19">
        <v>181391.84</v>
      </c>
      <c r="H164" s="19">
        <v>88177.71</v>
      </c>
      <c r="I164" s="19">
        <v>637.62</v>
      </c>
      <c r="J164" s="15" t="s">
        <v>113</v>
      </c>
    </row>
    <row r="165" spans="1:10" outlineLevel="1" x14ac:dyDescent="0.2">
      <c r="A165" s="96"/>
      <c r="B165" s="10">
        <v>810059</v>
      </c>
      <c r="C165" s="40" t="s">
        <v>289</v>
      </c>
      <c r="D165" s="17" t="s">
        <v>218</v>
      </c>
      <c r="E165" s="18" t="s">
        <v>15</v>
      </c>
      <c r="F165" s="14">
        <v>175778.24</v>
      </c>
      <c r="G165" s="19">
        <v>118001.08</v>
      </c>
      <c r="H165" s="19">
        <v>57362.37</v>
      </c>
      <c r="I165" s="19">
        <v>414.79</v>
      </c>
      <c r="J165" s="15" t="s">
        <v>113</v>
      </c>
    </row>
    <row r="166" spans="1:10" outlineLevel="1" x14ac:dyDescent="0.2">
      <c r="A166" s="96"/>
      <c r="B166" s="10">
        <v>810059</v>
      </c>
      <c r="C166" s="40" t="s">
        <v>290</v>
      </c>
      <c r="D166" s="17" t="s">
        <v>220</v>
      </c>
      <c r="E166" s="18" t="s">
        <v>15</v>
      </c>
      <c r="F166" s="14">
        <v>4139618.8</v>
      </c>
      <c r="G166" s="19">
        <v>2778953.13</v>
      </c>
      <c r="H166" s="19">
        <v>1350897.17</v>
      </c>
      <c r="I166" s="19">
        <v>9768.5</v>
      </c>
      <c r="J166" s="15" t="s">
        <v>113</v>
      </c>
    </row>
    <row r="167" spans="1:10" outlineLevel="1" x14ac:dyDescent="0.2">
      <c r="A167" s="96"/>
      <c r="B167" s="10">
        <v>810059</v>
      </c>
      <c r="C167" s="40" t="s">
        <v>291</v>
      </c>
      <c r="D167" s="17" t="s">
        <v>222</v>
      </c>
      <c r="E167" s="18" t="s">
        <v>15</v>
      </c>
      <c r="F167" s="14">
        <v>4667911.7300000004</v>
      </c>
      <c r="G167" s="19">
        <v>3133599.62</v>
      </c>
      <c r="H167" s="19">
        <v>1523296.96</v>
      </c>
      <c r="I167" s="19">
        <v>11015.15</v>
      </c>
      <c r="J167" s="15" t="s">
        <v>113</v>
      </c>
    </row>
    <row r="168" spans="1:10" outlineLevel="1" x14ac:dyDescent="0.2">
      <c r="A168" s="96"/>
      <c r="B168" s="10">
        <v>810059</v>
      </c>
      <c r="C168" s="40" t="s">
        <v>292</v>
      </c>
      <c r="D168" s="17" t="s">
        <v>224</v>
      </c>
      <c r="E168" s="18" t="s">
        <v>15</v>
      </c>
      <c r="F168" s="14">
        <v>1002495.26</v>
      </c>
      <c r="G168" s="19">
        <v>672981.61</v>
      </c>
      <c r="H168" s="19">
        <v>327148</v>
      </c>
      <c r="I168" s="19">
        <v>2365.65</v>
      </c>
      <c r="J168" s="15" t="s">
        <v>113</v>
      </c>
    </row>
    <row r="169" spans="1:10" hidden="1" outlineLevel="1" x14ac:dyDescent="0.2">
      <c r="A169" s="96"/>
      <c r="B169" s="10">
        <v>810059</v>
      </c>
      <c r="C169" s="40" t="s">
        <v>293</v>
      </c>
      <c r="D169" s="17" t="s">
        <v>226</v>
      </c>
      <c r="E169" s="18" t="s">
        <v>15</v>
      </c>
      <c r="F169" s="14">
        <v>0</v>
      </c>
      <c r="G169" s="19" t="s">
        <v>390</v>
      </c>
      <c r="H169" s="19" t="s">
        <v>390</v>
      </c>
      <c r="I169" s="19">
        <v>0</v>
      </c>
      <c r="J169" s="15" t="s">
        <v>391</v>
      </c>
    </row>
    <row r="170" spans="1:10" outlineLevel="1" x14ac:dyDescent="0.2">
      <c r="A170" s="96"/>
      <c r="B170" s="10">
        <v>810059</v>
      </c>
      <c r="C170" s="40" t="s">
        <v>294</v>
      </c>
      <c r="D170" s="17" t="s">
        <v>228</v>
      </c>
      <c r="E170" s="18" t="s">
        <v>15</v>
      </c>
      <c r="F170" s="14">
        <v>583510.69999999995</v>
      </c>
      <c r="G170" s="19">
        <v>391714.54</v>
      </c>
      <c r="H170" s="19">
        <v>190419.21</v>
      </c>
      <c r="I170" s="19">
        <v>1376.95</v>
      </c>
      <c r="J170" s="15" t="s">
        <v>113</v>
      </c>
    </row>
    <row r="171" spans="1:10" outlineLevel="1" x14ac:dyDescent="0.2">
      <c r="A171" s="96"/>
      <c r="B171" s="10">
        <v>810059</v>
      </c>
      <c r="C171" s="40" t="s">
        <v>295</v>
      </c>
      <c r="D171" s="17" t="s">
        <v>230</v>
      </c>
      <c r="E171" s="18" t="s">
        <v>15</v>
      </c>
      <c r="F171" s="14">
        <v>318785.83</v>
      </c>
      <c r="G171" s="19">
        <v>214003.01</v>
      </c>
      <c r="H171" s="19">
        <v>104030.56</v>
      </c>
      <c r="I171" s="19">
        <v>752.26</v>
      </c>
      <c r="J171" s="15" t="s">
        <v>113</v>
      </c>
    </row>
    <row r="172" spans="1:10" outlineLevel="1" x14ac:dyDescent="0.2">
      <c r="A172" s="96"/>
      <c r="B172" s="10">
        <v>810059</v>
      </c>
      <c r="C172" s="40" t="s">
        <v>296</v>
      </c>
      <c r="D172" s="17" t="s">
        <v>232</v>
      </c>
      <c r="E172" s="18" t="s">
        <v>15</v>
      </c>
      <c r="F172" s="14">
        <v>874999.03</v>
      </c>
      <c r="G172" s="19">
        <v>587392.56000000006</v>
      </c>
      <c r="H172" s="19">
        <v>285541.68</v>
      </c>
      <c r="I172" s="19">
        <v>2064.79</v>
      </c>
      <c r="J172" s="15" t="s">
        <v>113</v>
      </c>
    </row>
    <row r="173" spans="1:10" outlineLevel="1" x14ac:dyDescent="0.2">
      <c r="A173" s="96"/>
      <c r="B173" s="10">
        <v>810059</v>
      </c>
      <c r="C173" s="40" t="s">
        <v>297</v>
      </c>
      <c r="D173" s="17" t="s">
        <v>234</v>
      </c>
      <c r="E173" s="18" t="s">
        <v>15</v>
      </c>
      <c r="F173" s="14">
        <v>574123.01</v>
      </c>
      <c r="G173" s="19">
        <v>385412.53</v>
      </c>
      <c r="H173" s="19">
        <v>187355.69</v>
      </c>
      <c r="I173" s="19">
        <v>1354.79</v>
      </c>
      <c r="J173" s="15" t="s">
        <v>113</v>
      </c>
    </row>
    <row r="174" spans="1:10" outlineLevel="1" x14ac:dyDescent="0.2">
      <c r="A174" s="96"/>
      <c r="B174" s="10">
        <v>810059</v>
      </c>
      <c r="C174" s="40" t="s">
        <v>298</v>
      </c>
      <c r="D174" s="17" t="s">
        <v>236</v>
      </c>
      <c r="E174" s="18" t="s">
        <v>15</v>
      </c>
      <c r="F174" s="14">
        <v>1560581.08</v>
      </c>
      <c r="G174" s="19">
        <v>1047628.27</v>
      </c>
      <c r="H174" s="19">
        <v>509270.22</v>
      </c>
      <c r="I174" s="19">
        <v>3682.59</v>
      </c>
      <c r="J174" s="15" t="s">
        <v>113</v>
      </c>
    </row>
    <row r="175" spans="1:10" outlineLevel="1" x14ac:dyDescent="0.2">
      <c r="A175" s="96"/>
      <c r="B175" s="10">
        <v>810059</v>
      </c>
      <c r="C175" s="40" t="s">
        <v>299</v>
      </c>
      <c r="D175" s="17" t="s">
        <v>238</v>
      </c>
      <c r="E175" s="18" t="s">
        <v>15</v>
      </c>
      <c r="F175" s="14">
        <v>368535.94</v>
      </c>
      <c r="G175" s="19">
        <v>247400.58</v>
      </c>
      <c r="H175" s="19">
        <v>120265.7</v>
      </c>
      <c r="I175" s="19">
        <v>869.66</v>
      </c>
      <c r="J175" s="15" t="s">
        <v>113</v>
      </c>
    </row>
    <row r="176" spans="1:10" outlineLevel="1" x14ac:dyDescent="0.2">
      <c r="A176" s="96"/>
      <c r="B176" s="10">
        <v>810059</v>
      </c>
      <c r="C176" s="40" t="s">
        <v>300</v>
      </c>
      <c r="D176" s="17" t="s">
        <v>240</v>
      </c>
      <c r="E176" s="18" t="s">
        <v>15</v>
      </c>
      <c r="F176" s="14">
        <v>514888.38</v>
      </c>
      <c r="G176" s="19">
        <v>345647.93</v>
      </c>
      <c r="H176" s="19">
        <v>168025.44</v>
      </c>
      <c r="I176" s="19">
        <v>1215.01</v>
      </c>
      <c r="J176" s="15" t="s">
        <v>113</v>
      </c>
    </row>
    <row r="177" spans="1:10" outlineLevel="1" x14ac:dyDescent="0.2">
      <c r="A177" s="96"/>
      <c r="B177" s="10">
        <v>810059</v>
      </c>
      <c r="C177" s="40" t="s">
        <v>301</v>
      </c>
      <c r="D177" s="17" t="s">
        <v>242</v>
      </c>
      <c r="E177" s="18" t="s">
        <v>15</v>
      </c>
      <c r="F177" s="14">
        <v>196129.01</v>
      </c>
      <c r="G177" s="19">
        <v>131662.69</v>
      </c>
      <c r="H177" s="19">
        <v>64003.51</v>
      </c>
      <c r="I177" s="19">
        <v>462.81</v>
      </c>
      <c r="J177" s="15" t="s">
        <v>113</v>
      </c>
    </row>
    <row r="178" spans="1:10" outlineLevel="1" x14ac:dyDescent="0.2">
      <c r="A178" s="96"/>
      <c r="B178" s="10">
        <v>810059</v>
      </c>
      <c r="C178" s="40" t="s">
        <v>302</v>
      </c>
      <c r="D178" s="17" t="s">
        <v>244</v>
      </c>
      <c r="E178" s="18" t="s">
        <v>15</v>
      </c>
      <c r="F178" s="14">
        <v>337877.57</v>
      </c>
      <c r="G178" s="19">
        <v>226819.42</v>
      </c>
      <c r="H178" s="19">
        <v>110260.84</v>
      </c>
      <c r="I178" s="19">
        <v>797.31</v>
      </c>
      <c r="J178" s="15" t="s">
        <v>113</v>
      </c>
    </row>
    <row r="179" spans="1:10" outlineLevel="1" x14ac:dyDescent="0.2">
      <c r="A179" s="97"/>
      <c r="B179" s="10">
        <v>810059</v>
      </c>
      <c r="C179" s="40" t="s">
        <v>303</v>
      </c>
      <c r="D179" s="17" t="s">
        <v>246</v>
      </c>
      <c r="E179" s="18" t="s">
        <v>15</v>
      </c>
      <c r="F179" s="14">
        <v>48192.49</v>
      </c>
      <c r="G179" s="19">
        <v>32351.93</v>
      </c>
      <c r="H179" s="19">
        <v>15726.83</v>
      </c>
      <c r="I179" s="19">
        <v>113.73</v>
      </c>
      <c r="J179" s="15" t="s">
        <v>113</v>
      </c>
    </row>
    <row r="180" spans="1:10" outlineLevel="1" x14ac:dyDescent="0.2">
      <c r="A180" s="95">
        <v>810062</v>
      </c>
      <c r="B180" s="10">
        <v>810062</v>
      </c>
      <c r="C180" s="11" t="s">
        <v>102</v>
      </c>
      <c r="D180" s="12" t="s">
        <v>287</v>
      </c>
      <c r="E180" s="13" t="s">
        <v>15</v>
      </c>
      <c r="F180" s="42">
        <v>5617978.3899999997</v>
      </c>
      <c r="G180" s="42">
        <v>2184251.7799999998</v>
      </c>
      <c r="H180" s="42">
        <v>3407329.2600000002</v>
      </c>
      <c r="I180" s="42">
        <v>26397.35</v>
      </c>
      <c r="J180" s="15" t="s">
        <v>113</v>
      </c>
    </row>
    <row r="181" spans="1:10" outlineLevel="1" x14ac:dyDescent="0.2">
      <c r="A181" s="96"/>
      <c r="B181" s="10">
        <v>810062</v>
      </c>
      <c r="C181" s="40" t="s">
        <v>288</v>
      </c>
      <c r="D181" s="17" t="s">
        <v>214</v>
      </c>
      <c r="E181" s="18" t="s">
        <v>15</v>
      </c>
      <c r="F181" s="14">
        <v>207614.74</v>
      </c>
      <c r="G181" s="19">
        <v>80719.94</v>
      </c>
      <c r="H181" s="19">
        <v>125919.28</v>
      </c>
      <c r="I181" s="19">
        <v>975.52</v>
      </c>
      <c r="J181" s="15" t="s">
        <v>113</v>
      </c>
    </row>
    <row r="182" spans="1:10" outlineLevel="1" x14ac:dyDescent="0.2">
      <c r="A182" s="96"/>
      <c r="B182" s="10">
        <v>810062</v>
      </c>
      <c r="C182" s="40" t="s">
        <v>289</v>
      </c>
      <c r="D182" s="17" t="s">
        <v>218</v>
      </c>
      <c r="E182" s="18" t="s">
        <v>15</v>
      </c>
      <c r="F182" s="14">
        <v>73290.17</v>
      </c>
      <c r="G182" s="19">
        <v>28494.98</v>
      </c>
      <c r="H182" s="19">
        <v>44450.82</v>
      </c>
      <c r="I182" s="19">
        <v>344.37</v>
      </c>
      <c r="J182" s="15" t="s">
        <v>113</v>
      </c>
    </row>
    <row r="183" spans="1:10" outlineLevel="1" x14ac:dyDescent="0.2">
      <c r="A183" s="96"/>
      <c r="B183" s="10">
        <v>810062</v>
      </c>
      <c r="C183" s="40" t="s">
        <v>290</v>
      </c>
      <c r="D183" s="17" t="s">
        <v>220</v>
      </c>
      <c r="E183" s="18" t="s">
        <v>15</v>
      </c>
      <c r="F183" s="14">
        <v>899113.67</v>
      </c>
      <c r="G183" s="19">
        <v>349572.48</v>
      </c>
      <c r="H183" s="19">
        <v>545316.5</v>
      </c>
      <c r="I183" s="19">
        <v>4224.6899999999996</v>
      </c>
      <c r="J183" s="15" t="s">
        <v>113</v>
      </c>
    </row>
    <row r="184" spans="1:10" outlineLevel="1" x14ac:dyDescent="0.2">
      <c r="A184" s="96"/>
      <c r="B184" s="10">
        <v>810062</v>
      </c>
      <c r="C184" s="40" t="s">
        <v>291</v>
      </c>
      <c r="D184" s="17" t="s">
        <v>222</v>
      </c>
      <c r="E184" s="18" t="s">
        <v>15</v>
      </c>
      <c r="F184" s="14">
        <v>692662.94</v>
      </c>
      <c r="G184" s="19">
        <v>269305.09999999998</v>
      </c>
      <c r="H184" s="19">
        <v>420103.2</v>
      </c>
      <c r="I184" s="19">
        <v>3254.64</v>
      </c>
      <c r="J184" s="15" t="s">
        <v>113</v>
      </c>
    </row>
    <row r="185" spans="1:10" outlineLevel="1" x14ac:dyDescent="0.2">
      <c r="A185" s="96"/>
      <c r="B185" s="10">
        <v>810062</v>
      </c>
      <c r="C185" s="40" t="s">
        <v>292</v>
      </c>
      <c r="D185" s="17" t="s">
        <v>224</v>
      </c>
      <c r="E185" s="18" t="s">
        <v>15</v>
      </c>
      <c r="F185" s="14">
        <v>439394.2</v>
      </c>
      <c r="G185" s="19">
        <v>170835.04</v>
      </c>
      <c r="H185" s="19">
        <v>266494.57</v>
      </c>
      <c r="I185" s="19">
        <v>2064.59</v>
      </c>
      <c r="J185" s="15" t="s">
        <v>113</v>
      </c>
    </row>
    <row r="186" spans="1:10" hidden="1" outlineLevel="1" x14ac:dyDescent="0.2">
      <c r="A186" s="96"/>
      <c r="B186" s="10">
        <v>810062</v>
      </c>
      <c r="C186" s="40" t="s">
        <v>293</v>
      </c>
      <c r="D186" s="17" t="s">
        <v>226</v>
      </c>
      <c r="E186" s="18" t="s">
        <v>15</v>
      </c>
      <c r="F186" s="14">
        <v>0</v>
      </c>
      <c r="G186" s="19" t="s">
        <v>390</v>
      </c>
      <c r="H186" s="19" t="s">
        <v>390</v>
      </c>
      <c r="I186" s="19">
        <v>0</v>
      </c>
      <c r="J186" s="15" t="s">
        <v>391</v>
      </c>
    </row>
    <row r="187" spans="1:10" outlineLevel="1" x14ac:dyDescent="0.2">
      <c r="A187" s="96"/>
      <c r="B187" s="10">
        <v>810062</v>
      </c>
      <c r="C187" s="40" t="s">
        <v>294</v>
      </c>
      <c r="D187" s="17" t="s">
        <v>228</v>
      </c>
      <c r="E187" s="18" t="s">
        <v>15</v>
      </c>
      <c r="F187" s="14">
        <v>325925.8</v>
      </c>
      <c r="G187" s="19">
        <v>126718.89</v>
      </c>
      <c r="H187" s="19">
        <v>197675.47</v>
      </c>
      <c r="I187" s="19">
        <v>1531.44</v>
      </c>
      <c r="J187" s="15" t="s">
        <v>113</v>
      </c>
    </row>
    <row r="188" spans="1:10" hidden="1" outlineLevel="1" x14ac:dyDescent="0.2">
      <c r="A188" s="96"/>
      <c r="B188" s="10">
        <v>810062</v>
      </c>
      <c r="C188" s="40" t="s">
        <v>295</v>
      </c>
      <c r="D188" s="17" t="s">
        <v>230</v>
      </c>
      <c r="E188" s="18" t="s">
        <v>15</v>
      </c>
      <c r="F188" s="14">
        <v>0</v>
      </c>
      <c r="G188" s="19" t="s">
        <v>390</v>
      </c>
      <c r="H188" s="19" t="s">
        <v>390</v>
      </c>
      <c r="I188" s="19">
        <v>0</v>
      </c>
      <c r="J188" s="15" t="s">
        <v>391</v>
      </c>
    </row>
    <row r="189" spans="1:10" outlineLevel="1" x14ac:dyDescent="0.2">
      <c r="A189" s="96"/>
      <c r="B189" s="10">
        <v>810062</v>
      </c>
      <c r="C189" s="40" t="s">
        <v>296</v>
      </c>
      <c r="D189" s="17" t="s">
        <v>232</v>
      </c>
      <c r="E189" s="18" t="s">
        <v>15</v>
      </c>
      <c r="F189" s="14">
        <v>1080712.72</v>
      </c>
      <c r="G189" s="19">
        <v>420177.6</v>
      </c>
      <c r="H189" s="19">
        <v>655457.14</v>
      </c>
      <c r="I189" s="19">
        <v>5077.9799999999996</v>
      </c>
      <c r="J189" s="15" t="s">
        <v>113</v>
      </c>
    </row>
    <row r="190" spans="1:10" outlineLevel="1" x14ac:dyDescent="0.2">
      <c r="A190" s="96"/>
      <c r="B190" s="10">
        <v>810062</v>
      </c>
      <c r="C190" s="40" t="s">
        <v>297</v>
      </c>
      <c r="D190" s="17" t="s">
        <v>234</v>
      </c>
      <c r="E190" s="18" t="s">
        <v>15</v>
      </c>
      <c r="F190" s="14">
        <v>78291.33</v>
      </c>
      <c r="G190" s="19">
        <v>30439.42</v>
      </c>
      <c r="H190" s="19">
        <v>47484.05</v>
      </c>
      <c r="I190" s="19">
        <v>367.86</v>
      </c>
      <c r="J190" s="15" t="s">
        <v>113</v>
      </c>
    </row>
    <row r="191" spans="1:10" outlineLevel="1" x14ac:dyDescent="0.2">
      <c r="A191" s="96"/>
      <c r="B191" s="10">
        <v>810062</v>
      </c>
      <c r="C191" s="40" t="s">
        <v>298</v>
      </c>
      <c r="D191" s="17" t="s">
        <v>236</v>
      </c>
      <c r="E191" s="18" t="s">
        <v>15</v>
      </c>
      <c r="F191" s="14">
        <v>255535.05</v>
      </c>
      <c r="G191" s="19">
        <v>99351.2</v>
      </c>
      <c r="H191" s="19">
        <v>154983.16</v>
      </c>
      <c r="I191" s="19">
        <v>1200.69</v>
      </c>
      <c r="J191" s="15" t="s">
        <v>113</v>
      </c>
    </row>
    <row r="192" spans="1:10" outlineLevel="1" x14ac:dyDescent="0.2">
      <c r="A192" s="96"/>
      <c r="B192" s="10">
        <v>810062</v>
      </c>
      <c r="C192" s="40" t="s">
        <v>299</v>
      </c>
      <c r="D192" s="17" t="s">
        <v>238</v>
      </c>
      <c r="E192" s="18" t="s">
        <v>15</v>
      </c>
      <c r="F192" s="14">
        <v>588772.56999999995</v>
      </c>
      <c r="G192" s="19">
        <v>228912.87</v>
      </c>
      <c r="H192" s="19">
        <v>357093.22</v>
      </c>
      <c r="I192" s="19">
        <v>2766.48</v>
      </c>
      <c r="J192" s="15" t="s">
        <v>113</v>
      </c>
    </row>
    <row r="193" spans="1:10" outlineLevel="1" x14ac:dyDescent="0.2">
      <c r="A193" s="96"/>
      <c r="B193" s="10">
        <v>810062</v>
      </c>
      <c r="C193" s="40" t="s">
        <v>300</v>
      </c>
      <c r="D193" s="17" t="s">
        <v>240</v>
      </c>
      <c r="E193" s="18" t="s">
        <v>15</v>
      </c>
      <c r="F193" s="14">
        <v>407704.03</v>
      </c>
      <c r="G193" s="19">
        <v>158514</v>
      </c>
      <c r="H193" s="19">
        <v>247274.33</v>
      </c>
      <c r="I193" s="19">
        <v>1915.7</v>
      </c>
      <c r="J193" s="15" t="s">
        <v>113</v>
      </c>
    </row>
    <row r="194" spans="1:10" outlineLevel="1" x14ac:dyDescent="0.2">
      <c r="A194" s="96"/>
      <c r="B194" s="10">
        <v>810062</v>
      </c>
      <c r="C194" s="40" t="s">
        <v>301</v>
      </c>
      <c r="D194" s="17" t="s">
        <v>242</v>
      </c>
      <c r="E194" s="18" t="s">
        <v>15</v>
      </c>
      <c r="F194" s="14">
        <v>379393.13</v>
      </c>
      <c r="G194" s="19">
        <v>147506.82</v>
      </c>
      <c r="H194" s="19">
        <v>230103.65</v>
      </c>
      <c r="I194" s="19">
        <v>1782.66</v>
      </c>
      <c r="J194" s="15" t="s">
        <v>113</v>
      </c>
    </row>
    <row r="195" spans="1:10" outlineLevel="1" x14ac:dyDescent="0.2">
      <c r="A195" s="96"/>
      <c r="B195" s="10">
        <v>810062</v>
      </c>
      <c r="C195" s="40" t="s">
        <v>302</v>
      </c>
      <c r="D195" s="17" t="s">
        <v>244</v>
      </c>
      <c r="E195" s="18" t="s">
        <v>15</v>
      </c>
      <c r="F195" s="14">
        <v>189568.04</v>
      </c>
      <c r="G195" s="19">
        <v>73703.44</v>
      </c>
      <c r="H195" s="19">
        <v>114973.87</v>
      </c>
      <c r="I195" s="19">
        <v>890.73</v>
      </c>
      <c r="J195" s="15" t="s">
        <v>113</v>
      </c>
    </row>
    <row r="196" spans="1:10" hidden="1" outlineLevel="1" x14ac:dyDescent="0.2">
      <c r="A196" s="97"/>
      <c r="B196" s="10">
        <v>810062</v>
      </c>
      <c r="C196" s="40" t="s">
        <v>303</v>
      </c>
      <c r="D196" s="17" t="s">
        <v>246</v>
      </c>
      <c r="E196" s="18" t="s">
        <v>15</v>
      </c>
      <c r="F196" s="14">
        <v>0</v>
      </c>
      <c r="G196" s="19" t="s">
        <v>390</v>
      </c>
      <c r="H196" s="19" t="s">
        <v>390</v>
      </c>
      <c r="I196" s="19">
        <v>0</v>
      </c>
      <c r="J196" s="15" t="s">
        <v>391</v>
      </c>
    </row>
    <row r="197" spans="1:10" outlineLevel="1" x14ac:dyDescent="0.2">
      <c r="A197" s="95">
        <v>810064</v>
      </c>
      <c r="B197" s="10">
        <v>810064</v>
      </c>
      <c r="C197" s="11" t="s">
        <v>268</v>
      </c>
      <c r="D197" s="12" t="s">
        <v>287</v>
      </c>
      <c r="E197" s="13" t="s">
        <v>15</v>
      </c>
      <c r="F197" s="42">
        <v>6397348.8099999996</v>
      </c>
      <c r="G197" s="42">
        <v>5852364.7699999996</v>
      </c>
      <c r="H197" s="42">
        <v>300350.45999999996</v>
      </c>
      <c r="I197" s="42">
        <v>244633.57999999996</v>
      </c>
      <c r="J197" s="15" t="s">
        <v>113</v>
      </c>
    </row>
    <row r="198" spans="1:10" hidden="1" outlineLevel="1" x14ac:dyDescent="0.2">
      <c r="A198" s="96"/>
      <c r="B198" s="10">
        <v>810064</v>
      </c>
      <c r="C198" s="40" t="s">
        <v>288</v>
      </c>
      <c r="D198" s="17" t="s">
        <v>214</v>
      </c>
      <c r="E198" s="18" t="s">
        <v>15</v>
      </c>
      <c r="F198" s="14">
        <v>0</v>
      </c>
      <c r="G198" s="19" t="s">
        <v>390</v>
      </c>
      <c r="H198" s="19" t="s">
        <v>390</v>
      </c>
      <c r="I198" s="19">
        <v>0</v>
      </c>
      <c r="J198" s="15" t="s">
        <v>391</v>
      </c>
    </row>
    <row r="199" spans="1:10" hidden="1" outlineLevel="1" x14ac:dyDescent="0.2">
      <c r="A199" s="96"/>
      <c r="B199" s="10">
        <v>810064</v>
      </c>
      <c r="C199" s="40" t="s">
        <v>289</v>
      </c>
      <c r="D199" s="17" t="s">
        <v>218</v>
      </c>
      <c r="E199" s="18" t="s">
        <v>15</v>
      </c>
      <c r="F199" s="14">
        <v>0</v>
      </c>
      <c r="G199" s="19" t="s">
        <v>390</v>
      </c>
      <c r="H199" s="19" t="s">
        <v>390</v>
      </c>
      <c r="I199" s="19">
        <v>0</v>
      </c>
      <c r="J199" s="15" t="s">
        <v>391</v>
      </c>
    </row>
    <row r="200" spans="1:10" outlineLevel="1" x14ac:dyDescent="0.2">
      <c r="A200" s="96"/>
      <c r="B200" s="10">
        <v>810064</v>
      </c>
      <c r="C200" s="40" t="s">
        <v>290</v>
      </c>
      <c r="D200" s="17" t="s">
        <v>220</v>
      </c>
      <c r="E200" s="18" t="s">
        <v>15</v>
      </c>
      <c r="F200" s="14">
        <v>2451198.38</v>
      </c>
      <c r="G200" s="19">
        <v>2242383.12</v>
      </c>
      <c r="H200" s="19">
        <v>116391.98</v>
      </c>
      <c r="I200" s="19">
        <v>92423.28</v>
      </c>
      <c r="J200" s="15" t="s">
        <v>113</v>
      </c>
    </row>
    <row r="201" spans="1:10" outlineLevel="1" x14ac:dyDescent="0.2">
      <c r="A201" s="96"/>
      <c r="B201" s="10">
        <v>810064</v>
      </c>
      <c r="C201" s="40" t="s">
        <v>291</v>
      </c>
      <c r="D201" s="17" t="s">
        <v>222</v>
      </c>
      <c r="E201" s="18" t="s">
        <v>15</v>
      </c>
      <c r="F201" s="14">
        <v>2227259.6800000002</v>
      </c>
      <c r="G201" s="19">
        <v>2037521.55</v>
      </c>
      <c r="H201" s="19">
        <v>105758.54</v>
      </c>
      <c r="I201" s="19">
        <v>83979.59</v>
      </c>
      <c r="J201" s="15" t="s">
        <v>113</v>
      </c>
    </row>
    <row r="202" spans="1:10" outlineLevel="1" x14ac:dyDescent="0.2">
      <c r="A202" s="96"/>
      <c r="B202" s="10">
        <v>810064</v>
      </c>
      <c r="C202" s="40" t="s">
        <v>292</v>
      </c>
      <c r="D202" s="17" t="s">
        <v>224</v>
      </c>
      <c r="E202" s="18" t="s">
        <v>15</v>
      </c>
      <c r="F202" s="14">
        <v>258357.9</v>
      </c>
      <c r="G202" s="19">
        <v>236348.64</v>
      </c>
      <c r="H202" s="19">
        <v>12267.79</v>
      </c>
      <c r="I202" s="19">
        <v>9741.4699999999993</v>
      </c>
      <c r="J202" s="15" t="s">
        <v>113</v>
      </c>
    </row>
    <row r="203" spans="1:10" hidden="1" outlineLevel="1" x14ac:dyDescent="0.2">
      <c r="A203" s="96"/>
      <c r="B203" s="10">
        <v>810064</v>
      </c>
      <c r="C203" s="40" t="s">
        <v>293</v>
      </c>
      <c r="D203" s="17" t="s">
        <v>226</v>
      </c>
      <c r="E203" s="18" t="s">
        <v>15</v>
      </c>
      <c r="F203" s="14">
        <v>0</v>
      </c>
      <c r="G203" s="19" t="s">
        <v>390</v>
      </c>
      <c r="H203" s="19" t="s">
        <v>390</v>
      </c>
      <c r="I203" s="19">
        <v>0</v>
      </c>
      <c r="J203" s="15" t="s">
        <v>391</v>
      </c>
    </row>
    <row r="204" spans="1:10" outlineLevel="1" x14ac:dyDescent="0.2">
      <c r="A204" s="96"/>
      <c r="B204" s="10">
        <v>810064</v>
      </c>
      <c r="C204" s="40" t="s">
        <v>294</v>
      </c>
      <c r="D204" s="17" t="s">
        <v>228</v>
      </c>
      <c r="E204" s="18" t="s">
        <v>15</v>
      </c>
      <c r="F204" s="14">
        <v>223094.3</v>
      </c>
      <c r="G204" s="19">
        <v>204089.11</v>
      </c>
      <c r="H204" s="19">
        <v>10593.34</v>
      </c>
      <c r="I204" s="19">
        <v>8411.85</v>
      </c>
      <c r="J204" s="15" t="s">
        <v>113</v>
      </c>
    </row>
    <row r="205" spans="1:10" outlineLevel="1" x14ac:dyDescent="0.2">
      <c r="A205" s="96"/>
      <c r="B205" s="10">
        <v>810064</v>
      </c>
      <c r="C205" s="40" t="s">
        <v>295</v>
      </c>
      <c r="D205" s="17" t="s">
        <v>230</v>
      </c>
      <c r="E205" s="18" t="s">
        <v>15</v>
      </c>
      <c r="F205" s="14">
        <v>128800.97</v>
      </c>
      <c r="G205" s="19">
        <v>117828.54</v>
      </c>
      <c r="H205" s="19">
        <v>6115.95</v>
      </c>
      <c r="I205" s="19">
        <v>4856.4799999999996</v>
      </c>
      <c r="J205" s="15" t="s">
        <v>113</v>
      </c>
    </row>
    <row r="206" spans="1:10" outlineLevel="1" x14ac:dyDescent="0.2">
      <c r="A206" s="96"/>
      <c r="B206" s="10">
        <v>810064</v>
      </c>
      <c r="C206" s="40" t="s">
        <v>296</v>
      </c>
      <c r="D206" s="17" t="s">
        <v>232</v>
      </c>
      <c r="E206" s="18" t="s">
        <v>15</v>
      </c>
      <c r="F206" s="14">
        <v>217417.43</v>
      </c>
      <c r="G206" s="19">
        <v>198895.85</v>
      </c>
      <c r="H206" s="19">
        <v>10323.780000000001</v>
      </c>
      <c r="I206" s="19">
        <v>8197.7999999999993</v>
      </c>
      <c r="J206" s="15" t="s">
        <v>113</v>
      </c>
    </row>
    <row r="207" spans="1:10" outlineLevel="1" x14ac:dyDescent="0.2">
      <c r="A207" s="96"/>
      <c r="B207" s="10">
        <v>810064</v>
      </c>
      <c r="C207" s="40" t="s">
        <v>297</v>
      </c>
      <c r="D207" s="17" t="s">
        <v>234</v>
      </c>
      <c r="E207" s="18" t="s">
        <v>15</v>
      </c>
      <c r="F207" s="14">
        <v>26758.32</v>
      </c>
      <c r="G207" s="19">
        <v>24478.799999999999</v>
      </c>
      <c r="H207" s="19" t="s">
        <v>390</v>
      </c>
      <c r="I207" s="19">
        <v>2279.52</v>
      </c>
      <c r="J207" s="15" t="s">
        <v>113</v>
      </c>
    </row>
    <row r="208" spans="1:10" outlineLevel="1" x14ac:dyDescent="0.2">
      <c r="A208" s="96"/>
      <c r="B208" s="10">
        <v>810064</v>
      </c>
      <c r="C208" s="40" t="s">
        <v>298</v>
      </c>
      <c r="D208" s="17" t="s">
        <v>236</v>
      </c>
      <c r="E208" s="18" t="s">
        <v>15</v>
      </c>
      <c r="F208" s="14">
        <v>509945.53</v>
      </c>
      <c r="G208" s="19">
        <v>466503.76</v>
      </c>
      <c r="H208" s="19">
        <v>24214.1</v>
      </c>
      <c r="I208" s="19">
        <v>19227.669999999998</v>
      </c>
      <c r="J208" s="15" t="s">
        <v>113</v>
      </c>
    </row>
    <row r="209" spans="1:10" hidden="1" outlineLevel="1" x14ac:dyDescent="0.2">
      <c r="A209" s="96"/>
      <c r="B209" s="10">
        <v>810064</v>
      </c>
      <c r="C209" s="40" t="s">
        <v>299</v>
      </c>
      <c r="D209" s="17" t="s">
        <v>238</v>
      </c>
      <c r="E209" s="18" t="s">
        <v>15</v>
      </c>
      <c r="F209" s="14">
        <v>0</v>
      </c>
      <c r="G209" s="19" t="s">
        <v>390</v>
      </c>
      <c r="H209" s="19" t="s">
        <v>390</v>
      </c>
      <c r="I209" s="19">
        <v>0</v>
      </c>
      <c r="J209" s="15" t="s">
        <v>391</v>
      </c>
    </row>
    <row r="210" spans="1:10" outlineLevel="1" x14ac:dyDescent="0.2">
      <c r="A210" s="96"/>
      <c r="B210" s="10">
        <v>810064</v>
      </c>
      <c r="C210" s="40" t="s">
        <v>300</v>
      </c>
      <c r="D210" s="17" t="s">
        <v>240</v>
      </c>
      <c r="E210" s="18" t="s">
        <v>15</v>
      </c>
      <c r="F210" s="14">
        <v>231000.03</v>
      </c>
      <c r="G210" s="19">
        <v>211321.36</v>
      </c>
      <c r="H210" s="19">
        <v>10968.74</v>
      </c>
      <c r="I210" s="19">
        <v>8709.93</v>
      </c>
      <c r="J210" s="15" t="s">
        <v>113</v>
      </c>
    </row>
    <row r="211" spans="1:10" outlineLevel="1" x14ac:dyDescent="0.2">
      <c r="A211" s="96"/>
      <c r="B211" s="10">
        <v>810064</v>
      </c>
      <c r="C211" s="40" t="s">
        <v>301</v>
      </c>
      <c r="D211" s="17" t="s">
        <v>242</v>
      </c>
      <c r="E211" s="18" t="s">
        <v>15</v>
      </c>
      <c r="F211" s="14">
        <v>45252.69</v>
      </c>
      <c r="G211" s="19">
        <v>41397.660000000003</v>
      </c>
      <c r="H211" s="19" t="s">
        <v>390</v>
      </c>
      <c r="I211" s="19">
        <v>3855.03</v>
      </c>
      <c r="J211" s="15" t="s">
        <v>113</v>
      </c>
    </row>
    <row r="212" spans="1:10" outlineLevel="1" x14ac:dyDescent="0.2">
      <c r="A212" s="96"/>
      <c r="B212" s="10">
        <v>810064</v>
      </c>
      <c r="C212" s="40" t="s">
        <v>302</v>
      </c>
      <c r="D212" s="17" t="s">
        <v>244</v>
      </c>
      <c r="E212" s="18" t="s">
        <v>15</v>
      </c>
      <c r="F212" s="14">
        <v>78263.58</v>
      </c>
      <c r="G212" s="19">
        <v>71596.38</v>
      </c>
      <c r="H212" s="19">
        <v>3716.24</v>
      </c>
      <c r="I212" s="19">
        <v>2950.96</v>
      </c>
      <c r="J212" s="15" t="s">
        <v>113</v>
      </c>
    </row>
    <row r="213" spans="1:10" hidden="1" outlineLevel="1" x14ac:dyDescent="0.2">
      <c r="A213" s="97"/>
      <c r="B213" s="10">
        <v>810064</v>
      </c>
      <c r="C213" s="40" t="s">
        <v>303</v>
      </c>
      <c r="D213" s="17" t="s">
        <v>246</v>
      </c>
      <c r="E213" s="18" t="s">
        <v>15</v>
      </c>
      <c r="F213" s="14">
        <v>0</v>
      </c>
      <c r="G213" s="19" t="s">
        <v>390</v>
      </c>
      <c r="H213" s="19" t="s">
        <v>390</v>
      </c>
      <c r="I213" s="19">
        <v>0</v>
      </c>
      <c r="J213" s="15" t="s">
        <v>391</v>
      </c>
    </row>
    <row r="214" spans="1:10" outlineLevel="1" x14ac:dyDescent="0.2">
      <c r="A214" s="95">
        <v>810073</v>
      </c>
      <c r="B214" s="10">
        <v>810073</v>
      </c>
      <c r="C214" s="11" t="s">
        <v>103</v>
      </c>
      <c r="D214" s="12" t="s">
        <v>287</v>
      </c>
      <c r="E214" s="13" t="s">
        <v>15</v>
      </c>
      <c r="F214" s="42">
        <v>4256281.99</v>
      </c>
      <c r="G214" s="42">
        <v>4162959.18</v>
      </c>
      <c r="H214" s="42">
        <v>53784.39</v>
      </c>
      <c r="I214" s="42">
        <v>39538.42</v>
      </c>
      <c r="J214" s="15" t="s">
        <v>113</v>
      </c>
    </row>
    <row r="215" spans="1:10" outlineLevel="1" x14ac:dyDescent="0.2">
      <c r="A215" s="96"/>
      <c r="B215" s="10">
        <v>810073</v>
      </c>
      <c r="C215" s="40" t="s">
        <v>288</v>
      </c>
      <c r="D215" s="17" t="s">
        <v>214</v>
      </c>
      <c r="E215" s="18" t="s">
        <v>15</v>
      </c>
      <c r="F215" s="14">
        <v>1630078.69</v>
      </c>
      <c r="G215" s="19">
        <v>1594337.75</v>
      </c>
      <c r="H215" s="19">
        <v>21590.45</v>
      </c>
      <c r="I215" s="19">
        <v>14150.49</v>
      </c>
      <c r="J215" s="15" t="s">
        <v>113</v>
      </c>
    </row>
    <row r="216" spans="1:10" hidden="1" outlineLevel="1" x14ac:dyDescent="0.2">
      <c r="A216" s="96"/>
      <c r="B216" s="10">
        <v>810073</v>
      </c>
      <c r="C216" s="40" t="s">
        <v>289</v>
      </c>
      <c r="D216" s="17" t="s">
        <v>218</v>
      </c>
      <c r="E216" s="18" t="s">
        <v>15</v>
      </c>
      <c r="F216" s="14">
        <v>0</v>
      </c>
      <c r="G216" s="19" t="s">
        <v>390</v>
      </c>
      <c r="H216" s="19" t="s">
        <v>390</v>
      </c>
      <c r="I216" s="19">
        <v>0</v>
      </c>
      <c r="J216" s="15" t="s">
        <v>391</v>
      </c>
    </row>
    <row r="217" spans="1:10" outlineLevel="1" x14ac:dyDescent="0.2">
      <c r="A217" s="96"/>
      <c r="B217" s="10">
        <v>810073</v>
      </c>
      <c r="C217" s="40" t="s">
        <v>290</v>
      </c>
      <c r="D217" s="17" t="s">
        <v>220</v>
      </c>
      <c r="E217" s="18" t="s">
        <v>15</v>
      </c>
      <c r="F217" s="14">
        <v>950979.31</v>
      </c>
      <c r="G217" s="19">
        <v>930128.23</v>
      </c>
      <c r="H217" s="19">
        <v>12595.75</v>
      </c>
      <c r="I217" s="19">
        <v>8255.33</v>
      </c>
      <c r="J217" s="15" t="s">
        <v>113</v>
      </c>
    </row>
    <row r="218" spans="1:10" outlineLevel="1" x14ac:dyDescent="0.2">
      <c r="A218" s="96"/>
      <c r="B218" s="10">
        <v>810073</v>
      </c>
      <c r="C218" s="40" t="s">
        <v>291</v>
      </c>
      <c r="D218" s="17" t="s">
        <v>222</v>
      </c>
      <c r="E218" s="18" t="s">
        <v>15</v>
      </c>
      <c r="F218" s="14">
        <v>995104.41</v>
      </c>
      <c r="G218" s="19">
        <v>973285.85</v>
      </c>
      <c r="H218" s="19">
        <v>13180.19</v>
      </c>
      <c r="I218" s="19">
        <v>8638.3700000000008</v>
      </c>
      <c r="J218" s="15" t="s">
        <v>113</v>
      </c>
    </row>
    <row r="219" spans="1:10" hidden="1" outlineLevel="1" x14ac:dyDescent="0.2">
      <c r="A219" s="96"/>
      <c r="B219" s="10">
        <v>810073</v>
      </c>
      <c r="C219" s="40" t="s">
        <v>292</v>
      </c>
      <c r="D219" s="17" t="s">
        <v>224</v>
      </c>
      <c r="E219" s="18" t="s">
        <v>15</v>
      </c>
      <c r="F219" s="14">
        <v>0</v>
      </c>
      <c r="G219" s="19" t="s">
        <v>390</v>
      </c>
      <c r="H219" s="19" t="s">
        <v>390</v>
      </c>
      <c r="I219" s="19">
        <v>0</v>
      </c>
      <c r="J219" s="15" t="s">
        <v>391</v>
      </c>
    </row>
    <row r="220" spans="1:10" hidden="1" outlineLevel="1" x14ac:dyDescent="0.2">
      <c r="A220" s="96"/>
      <c r="B220" s="10">
        <v>810073</v>
      </c>
      <c r="C220" s="40" t="s">
        <v>293</v>
      </c>
      <c r="D220" s="17" t="s">
        <v>226</v>
      </c>
      <c r="E220" s="18" t="s">
        <v>15</v>
      </c>
      <c r="F220" s="14">
        <v>0</v>
      </c>
      <c r="G220" s="19" t="s">
        <v>390</v>
      </c>
      <c r="H220" s="19" t="s">
        <v>390</v>
      </c>
      <c r="I220" s="19">
        <v>0</v>
      </c>
      <c r="J220" s="15" t="s">
        <v>391</v>
      </c>
    </row>
    <row r="221" spans="1:10" hidden="1" outlineLevel="1" x14ac:dyDescent="0.2">
      <c r="A221" s="96"/>
      <c r="B221" s="10">
        <v>810073</v>
      </c>
      <c r="C221" s="40" t="s">
        <v>294</v>
      </c>
      <c r="D221" s="17" t="s">
        <v>228</v>
      </c>
      <c r="E221" s="18" t="s">
        <v>15</v>
      </c>
      <c r="F221" s="14">
        <v>0</v>
      </c>
      <c r="G221" s="19" t="s">
        <v>390</v>
      </c>
      <c r="H221" s="19" t="s">
        <v>390</v>
      </c>
      <c r="I221" s="19">
        <v>0</v>
      </c>
      <c r="J221" s="15" t="s">
        <v>391</v>
      </c>
    </row>
    <row r="222" spans="1:10" hidden="1" outlineLevel="1" x14ac:dyDescent="0.2">
      <c r="A222" s="96"/>
      <c r="B222" s="10">
        <v>810073</v>
      </c>
      <c r="C222" s="40" t="s">
        <v>295</v>
      </c>
      <c r="D222" s="17" t="s">
        <v>230</v>
      </c>
      <c r="E222" s="18" t="s">
        <v>15</v>
      </c>
      <c r="F222" s="14">
        <v>0</v>
      </c>
      <c r="G222" s="19" t="s">
        <v>390</v>
      </c>
      <c r="H222" s="19" t="s">
        <v>390</v>
      </c>
      <c r="I222" s="19">
        <v>0</v>
      </c>
      <c r="J222" s="15" t="s">
        <v>391</v>
      </c>
    </row>
    <row r="223" spans="1:10" outlineLevel="1" x14ac:dyDescent="0.2">
      <c r="A223" s="96"/>
      <c r="B223" s="10">
        <v>810073</v>
      </c>
      <c r="C223" s="40" t="s">
        <v>296</v>
      </c>
      <c r="D223" s="17" t="s">
        <v>232</v>
      </c>
      <c r="E223" s="18" t="s">
        <v>15</v>
      </c>
      <c r="F223" s="14">
        <v>484559.1</v>
      </c>
      <c r="G223" s="19">
        <v>473934.71</v>
      </c>
      <c r="H223" s="19">
        <v>6418</v>
      </c>
      <c r="I223" s="19">
        <v>4206.3900000000003</v>
      </c>
      <c r="J223" s="15" t="s">
        <v>113</v>
      </c>
    </row>
    <row r="224" spans="1:10" hidden="1" outlineLevel="1" x14ac:dyDescent="0.2">
      <c r="A224" s="96"/>
      <c r="B224" s="10">
        <v>810073</v>
      </c>
      <c r="C224" s="40" t="s">
        <v>297</v>
      </c>
      <c r="D224" s="17" t="s">
        <v>234</v>
      </c>
      <c r="E224" s="18" t="s">
        <v>15</v>
      </c>
      <c r="F224" s="14">
        <v>0</v>
      </c>
      <c r="G224" s="19" t="s">
        <v>390</v>
      </c>
      <c r="H224" s="19" t="s">
        <v>390</v>
      </c>
      <c r="I224" s="19">
        <v>0</v>
      </c>
      <c r="J224" s="15" t="s">
        <v>391</v>
      </c>
    </row>
    <row r="225" spans="1:10" outlineLevel="1" x14ac:dyDescent="0.2">
      <c r="A225" s="96"/>
      <c r="B225" s="10">
        <v>810073</v>
      </c>
      <c r="C225" s="40" t="s">
        <v>298</v>
      </c>
      <c r="D225" s="17" t="s">
        <v>236</v>
      </c>
      <c r="E225" s="18" t="s">
        <v>15</v>
      </c>
      <c r="F225" s="14">
        <v>195560.48</v>
      </c>
      <c r="G225" s="19">
        <v>191272.64</v>
      </c>
      <c r="H225" s="19" t="s">
        <v>390</v>
      </c>
      <c r="I225" s="19">
        <v>4287.84</v>
      </c>
      <c r="J225" s="15" t="s">
        <v>113</v>
      </c>
    </row>
    <row r="226" spans="1:10" hidden="1" outlineLevel="1" x14ac:dyDescent="0.2">
      <c r="A226" s="96"/>
      <c r="B226" s="10">
        <v>810073</v>
      </c>
      <c r="C226" s="40" t="s">
        <v>299</v>
      </c>
      <c r="D226" s="17" t="s">
        <v>238</v>
      </c>
      <c r="E226" s="18" t="s">
        <v>15</v>
      </c>
      <c r="F226" s="14">
        <v>0</v>
      </c>
      <c r="G226" s="19" t="s">
        <v>390</v>
      </c>
      <c r="H226" s="19" t="s">
        <v>390</v>
      </c>
      <c r="I226" s="19">
        <v>0</v>
      </c>
      <c r="J226" s="15" t="s">
        <v>391</v>
      </c>
    </row>
    <row r="227" spans="1:10" hidden="1" outlineLevel="1" x14ac:dyDescent="0.2">
      <c r="A227" s="96"/>
      <c r="B227" s="10">
        <v>810073</v>
      </c>
      <c r="C227" s="40" t="s">
        <v>300</v>
      </c>
      <c r="D227" s="17" t="s">
        <v>240</v>
      </c>
      <c r="E227" s="18" t="s">
        <v>15</v>
      </c>
      <c r="F227" s="14">
        <v>0</v>
      </c>
      <c r="G227" s="19" t="s">
        <v>390</v>
      </c>
      <c r="H227" s="19" t="s">
        <v>390</v>
      </c>
      <c r="I227" s="19">
        <v>0</v>
      </c>
      <c r="J227" s="15" t="s">
        <v>391</v>
      </c>
    </row>
    <row r="228" spans="1:10" hidden="1" outlineLevel="1" x14ac:dyDescent="0.2">
      <c r="A228" s="96"/>
      <c r="B228" s="10">
        <v>810073</v>
      </c>
      <c r="C228" s="40" t="s">
        <v>301</v>
      </c>
      <c r="D228" s="17" t="s">
        <v>242</v>
      </c>
      <c r="E228" s="18" t="s">
        <v>15</v>
      </c>
      <c r="F228" s="14">
        <v>0</v>
      </c>
      <c r="G228" s="19" t="s">
        <v>390</v>
      </c>
      <c r="H228" s="19" t="s">
        <v>390</v>
      </c>
      <c r="I228" s="19">
        <v>0</v>
      </c>
      <c r="J228" s="15" t="s">
        <v>391</v>
      </c>
    </row>
    <row r="229" spans="1:10" hidden="1" outlineLevel="1" x14ac:dyDescent="0.2">
      <c r="A229" s="96"/>
      <c r="B229" s="10">
        <v>810073</v>
      </c>
      <c r="C229" s="40" t="s">
        <v>302</v>
      </c>
      <c r="D229" s="17" t="s">
        <v>244</v>
      </c>
      <c r="E229" s="18" t="s">
        <v>15</v>
      </c>
      <c r="F229" s="14">
        <v>0</v>
      </c>
      <c r="G229" s="19" t="s">
        <v>390</v>
      </c>
      <c r="H229" s="19" t="s">
        <v>390</v>
      </c>
      <c r="I229" s="19">
        <v>0</v>
      </c>
      <c r="J229" s="15" t="s">
        <v>391</v>
      </c>
    </row>
    <row r="230" spans="1:10" hidden="1" outlineLevel="1" x14ac:dyDescent="0.2">
      <c r="A230" s="97"/>
      <c r="B230" s="10">
        <v>810073</v>
      </c>
      <c r="C230" s="40" t="s">
        <v>303</v>
      </c>
      <c r="D230" s="17" t="s">
        <v>246</v>
      </c>
      <c r="E230" s="18" t="s">
        <v>15</v>
      </c>
      <c r="F230" s="14">
        <v>0</v>
      </c>
      <c r="G230" s="19" t="s">
        <v>390</v>
      </c>
      <c r="H230" s="19" t="s">
        <v>390</v>
      </c>
      <c r="I230" s="19">
        <v>0</v>
      </c>
      <c r="J230" s="15" t="s">
        <v>391</v>
      </c>
    </row>
    <row r="231" spans="1:10" outlineLevel="1" x14ac:dyDescent="0.2">
      <c r="A231" s="95">
        <v>810074</v>
      </c>
      <c r="B231" s="10">
        <v>810074</v>
      </c>
      <c r="C231" s="11" t="s">
        <v>104</v>
      </c>
      <c r="D231" s="12" t="s">
        <v>287</v>
      </c>
      <c r="E231" s="13" t="s">
        <v>15</v>
      </c>
      <c r="F231" s="42">
        <v>10161003.65</v>
      </c>
      <c r="G231" s="42">
        <v>9881971.3699999992</v>
      </c>
      <c r="H231" s="42">
        <v>90412.39</v>
      </c>
      <c r="I231" s="42">
        <v>188619.89</v>
      </c>
      <c r="J231" s="15" t="s">
        <v>113</v>
      </c>
    </row>
    <row r="232" spans="1:10" outlineLevel="1" x14ac:dyDescent="0.2">
      <c r="A232" s="96"/>
      <c r="B232" s="10">
        <v>810074</v>
      </c>
      <c r="C232" s="40" t="s">
        <v>288</v>
      </c>
      <c r="D232" s="17" t="s">
        <v>214</v>
      </c>
      <c r="E232" s="18" t="s">
        <v>15</v>
      </c>
      <c r="F232" s="14">
        <v>2963610.69</v>
      </c>
      <c r="G232" s="19">
        <v>2882226.69</v>
      </c>
      <c r="H232" s="19">
        <v>27867.85</v>
      </c>
      <c r="I232" s="19">
        <v>53516.15</v>
      </c>
      <c r="J232" s="15" t="s">
        <v>113</v>
      </c>
    </row>
    <row r="233" spans="1:10" outlineLevel="1" x14ac:dyDescent="0.2">
      <c r="A233" s="96"/>
      <c r="B233" s="10">
        <v>810074</v>
      </c>
      <c r="C233" s="40" t="s">
        <v>289</v>
      </c>
      <c r="D233" s="17" t="s">
        <v>218</v>
      </c>
      <c r="E233" s="18" t="s">
        <v>15</v>
      </c>
      <c r="F233" s="14">
        <v>149989.23000000001</v>
      </c>
      <c r="G233" s="19">
        <v>145870.35999999999</v>
      </c>
      <c r="H233" s="19" t="s">
        <v>390</v>
      </c>
      <c r="I233" s="19">
        <v>4118.87</v>
      </c>
      <c r="J233" s="15" t="s">
        <v>113</v>
      </c>
    </row>
    <row r="234" spans="1:10" outlineLevel="1" x14ac:dyDescent="0.2">
      <c r="A234" s="96"/>
      <c r="B234" s="10">
        <v>810074</v>
      </c>
      <c r="C234" s="40" t="s">
        <v>290</v>
      </c>
      <c r="D234" s="17" t="s">
        <v>220</v>
      </c>
      <c r="E234" s="18" t="s">
        <v>15</v>
      </c>
      <c r="F234" s="14">
        <v>2481444.35</v>
      </c>
      <c r="G234" s="19">
        <v>2413301.17</v>
      </c>
      <c r="H234" s="19">
        <v>23333.88</v>
      </c>
      <c r="I234" s="19">
        <v>44809.3</v>
      </c>
      <c r="J234" s="15" t="s">
        <v>113</v>
      </c>
    </row>
    <row r="235" spans="1:10" outlineLevel="1" x14ac:dyDescent="0.2">
      <c r="A235" s="96"/>
      <c r="B235" s="10">
        <v>810074</v>
      </c>
      <c r="C235" s="40" t="s">
        <v>291</v>
      </c>
      <c r="D235" s="17" t="s">
        <v>222</v>
      </c>
      <c r="E235" s="18" t="s">
        <v>15</v>
      </c>
      <c r="F235" s="14">
        <v>2745863.56</v>
      </c>
      <c r="G235" s="19">
        <v>2670459.14</v>
      </c>
      <c r="H235" s="19">
        <v>25820.3</v>
      </c>
      <c r="I235" s="19">
        <v>49584.12</v>
      </c>
      <c r="J235" s="15" t="s">
        <v>113</v>
      </c>
    </row>
    <row r="236" spans="1:10" outlineLevel="1" x14ac:dyDescent="0.2">
      <c r="A236" s="96"/>
      <c r="B236" s="10">
        <v>810074</v>
      </c>
      <c r="C236" s="40" t="s">
        <v>292</v>
      </c>
      <c r="D236" s="17" t="s">
        <v>224</v>
      </c>
      <c r="E236" s="18" t="s">
        <v>15</v>
      </c>
      <c r="F236" s="14">
        <v>168108.51</v>
      </c>
      <c r="G236" s="19">
        <v>163492.07</v>
      </c>
      <c r="H236" s="19" t="s">
        <v>390</v>
      </c>
      <c r="I236" s="19">
        <v>4616.4399999999996</v>
      </c>
      <c r="J236" s="15" t="s">
        <v>113</v>
      </c>
    </row>
    <row r="237" spans="1:10" hidden="1" outlineLevel="1" x14ac:dyDescent="0.2">
      <c r="A237" s="96"/>
      <c r="B237" s="10">
        <v>810074</v>
      </c>
      <c r="C237" s="40" t="s">
        <v>293</v>
      </c>
      <c r="D237" s="17" t="s">
        <v>226</v>
      </c>
      <c r="E237" s="18" t="s">
        <v>15</v>
      </c>
      <c r="F237" s="14">
        <v>0</v>
      </c>
      <c r="G237" s="19" t="s">
        <v>390</v>
      </c>
      <c r="H237" s="19" t="s">
        <v>390</v>
      </c>
      <c r="I237" s="19">
        <v>0</v>
      </c>
      <c r="J237" s="15" t="s">
        <v>391</v>
      </c>
    </row>
    <row r="238" spans="1:10" outlineLevel="1" x14ac:dyDescent="0.2">
      <c r="A238" s="96"/>
      <c r="B238" s="10">
        <v>810074</v>
      </c>
      <c r="C238" s="40" t="s">
        <v>294</v>
      </c>
      <c r="D238" s="17" t="s">
        <v>228</v>
      </c>
      <c r="E238" s="18" t="s">
        <v>15</v>
      </c>
      <c r="F238" s="14">
        <v>338544.48</v>
      </c>
      <c r="G238" s="19">
        <v>329247.68</v>
      </c>
      <c r="H238" s="19">
        <v>3183.45</v>
      </c>
      <c r="I238" s="19">
        <v>6113.35</v>
      </c>
      <c r="J238" s="15" t="s">
        <v>113</v>
      </c>
    </row>
    <row r="239" spans="1:10" hidden="1" outlineLevel="1" x14ac:dyDescent="0.2">
      <c r="A239" s="96"/>
      <c r="B239" s="10">
        <v>810074</v>
      </c>
      <c r="C239" s="40" t="s">
        <v>295</v>
      </c>
      <c r="D239" s="17" t="s">
        <v>230</v>
      </c>
      <c r="E239" s="18" t="s">
        <v>15</v>
      </c>
      <c r="F239" s="14">
        <v>0</v>
      </c>
      <c r="G239" s="19" t="s">
        <v>390</v>
      </c>
      <c r="H239" s="19" t="s">
        <v>390</v>
      </c>
      <c r="I239" s="19">
        <v>0</v>
      </c>
      <c r="J239" s="15" t="s">
        <v>391</v>
      </c>
    </row>
    <row r="240" spans="1:10" outlineLevel="1" x14ac:dyDescent="0.2">
      <c r="A240" s="96"/>
      <c r="B240" s="10">
        <v>810074</v>
      </c>
      <c r="C240" s="40" t="s">
        <v>296</v>
      </c>
      <c r="D240" s="17" t="s">
        <v>232</v>
      </c>
      <c r="E240" s="18" t="s">
        <v>15</v>
      </c>
      <c r="F240" s="14">
        <v>372062.82</v>
      </c>
      <c r="G240" s="19">
        <v>361845.57</v>
      </c>
      <c r="H240" s="19">
        <v>3498.64</v>
      </c>
      <c r="I240" s="19">
        <v>6718.61</v>
      </c>
      <c r="J240" s="15" t="s">
        <v>113</v>
      </c>
    </row>
    <row r="241" spans="1:10" hidden="1" outlineLevel="1" x14ac:dyDescent="0.2">
      <c r="A241" s="96"/>
      <c r="B241" s="10">
        <v>810074</v>
      </c>
      <c r="C241" s="40" t="s">
        <v>297</v>
      </c>
      <c r="D241" s="17" t="s">
        <v>234</v>
      </c>
      <c r="E241" s="18" t="s">
        <v>15</v>
      </c>
      <c r="F241" s="14">
        <v>0</v>
      </c>
      <c r="G241" s="19" t="s">
        <v>390</v>
      </c>
      <c r="H241" s="19" t="s">
        <v>390</v>
      </c>
      <c r="I241" s="19">
        <v>0</v>
      </c>
      <c r="J241" s="15" t="s">
        <v>391</v>
      </c>
    </row>
    <row r="242" spans="1:10" outlineLevel="1" x14ac:dyDescent="0.2">
      <c r="A242" s="96"/>
      <c r="B242" s="10">
        <v>810074</v>
      </c>
      <c r="C242" s="40" t="s">
        <v>298</v>
      </c>
      <c r="D242" s="17" t="s">
        <v>236</v>
      </c>
      <c r="E242" s="18" t="s">
        <v>15</v>
      </c>
      <c r="F242" s="14">
        <v>713391.53</v>
      </c>
      <c r="G242" s="19">
        <v>693801.02</v>
      </c>
      <c r="H242" s="19">
        <v>6708.27</v>
      </c>
      <c r="I242" s="19">
        <v>12882.24</v>
      </c>
      <c r="J242" s="15" t="s">
        <v>113</v>
      </c>
    </row>
    <row r="243" spans="1:10" outlineLevel="1" x14ac:dyDescent="0.2">
      <c r="A243" s="96"/>
      <c r="B243" s="10">
        <v>810074</v>
      </c>
      <c r="C243" s="40" t="s">
        <v>299</v>
      </c>
      <c r="D243" s="17" t="s">
        <v>238</v>
      </c>
      <c r="E243" s="18" t="s">
        <v>15</v>
      </c>
      <c r="F243" s="14">
        <v>52194.6</v>
      </c>
      <c r="G243" s="19">
        <v>50761.279999999999</v>
      </c>
      <c r="H243" s="19" t="s">
        <v>390</v>
      </c>
      <c r="I243" s="19">
        <v>1433.32</v>
      </c>
      <c r="J243" s="15" t="s">
        <v>113</v>
      </c>
    </row>
    <row r="244" spans="1:10" hidden="1" outlineLevel="1" x14ac:dyDescent="0.2">
      <c r="A244" s="96"/>
      <c r="B244" s="10">
        <v>810074</v>
      </c>
      <c r="C244" s="40" t="s">
        <v>300</v>
      </c>
      <c r="D244" s="17" t="s">
        <v>240</v>
      </c>
      <c r="E244" s="18" t="s">
        <v>15</v>
      </c>
      <c r="F244" s="14">
        <v>0</v>
      </c>
      <c r="G244" s="19" t="s">
        <v>390</v>
      </c>
      <c r="H244" s="19" t="s">
        <v>390</v>
      </c>
      <c r="I244" s="19">
        <v>0</v>
      </c>
      <c r="J244" s="15" t="s">
        <v>391</v>
      </c>
    </row>
    <row r="245" spans="1:10" outlineLevel="1" x14ac:dyDescent="0.2">
      <c r="A245" s="96"/>
      <c r="B245" s="10">
        <v>810074</v>
      </c>
      <c r="C245" s="40" t="s">
        <v>301</v>
      </c>
      <c r="D245" s="17" t="s">
        <v>242</v>
      </c>
      <c r="E245" s="18" t="s">
        <v>15</v>
      </c>
      <c r="F245" s="14">
        <v>117524.44</v>
      </c>
      <c r="G245" s="19">
        <v>114297.09</v>
      </c>
      <c r="H245" s="19" t="s">
        <v>390</v>
      </c>
      <c r="I245" s="19">
        <v>3227.35</v>
      </c>
      <c r="J245" s="15" t="s">
        <v>113</v>
      </c>
    </row>
    <row r="246" spans="1:10" outlineLevel="1" x14ac:dyDescent="0.2">
      <c r="A246" s="96"/>
      <c r="B246" s="10">
        <v>810074</v>
      </c>
      <c r="C246" s="40" t="s">
        <v>302</v>
      </c>
      <c r="D246" s="17" t="s">
        <v>244</v>
      </c>
      <c r="E246" s="18" t="s">
        <v>15</v>
      </c>
      <c r="F246" s="14">
        <v>58269.440000000002</v>
      </c>
      <c r="G246" s="19">
        <v>56669.3</v>
      </c>
      <c r="H246" s="19" t="s">
        <v>390</v>
      </c>
      <c r="I246" s="19">
        <v>1600.14</v>
      </c>
      <c r="J246" s="15" t="s">
        <v>113</v>
      </c>
    </row>
    <row r="247" spans="1:10" hidden="1" outlineLevel="1" x14ac:dyDescent="0.2">
      <c r="A247" s="97"/>
      <c r="B247" s="10">
        <v>810074</v>
      </c>
      <c r="C247" s="40" t="s">
        <v>303</v>
      </c>
      <c r="D247" s="17" t="s">
        <v>246</v>
      </c>
      <c r="E247" s="18" t="s">
        <v>15</v>
      </c>
      <c r="F247" s="14">
        <v>0</v>
      </c>
      <c r="G247" s="19" t="s">
        <v>390</v>
      </c>
      <c r="H247" s="19" t="s">
        <v>390</v>
      </c>
      <c r="I247" s="19">
        <v>0</v>
      </c>
      <c r="J247" s="15" t="s">
        <v>391</v>
      </c>
    </row>
    <row r="248" spans="1:10" outlineLevel="1" x14ac:dyDescent="0.2">
      <c r="A248" s="95">
        <v>810076</v>
      </c>
      <c r="B248" s="10">
        <v>810076</v>
      </c>
      <c r="C248" s="11" t="s">
        <v>105</v>
      </c>
      <c r="D248" s="12" t="s">
        <v>287</v>
      </c>
      <c r="E248" s="13" t="s">
        <v>15</v>
      </c>
      <c r="F248" s="42">
        <v>10550232.5</v>
      </c>
      <c r="G248" s="42">
        <v>10484258.410000002</v>
      </c>
      <c r="H248" s="42">
        <v>24358.639999999999</v>
      </c>
      <c r="I248" s="42">
        <v>41615.449999999997</v>
      </c>
      <c r="J248" s="15" t="s">
        <v>113</v>
      </c>
    </row>
    <row r="249" spans="1:10" outlineLevel="1" x14ac:dyDescent="0.2">
      <c r="A249" s="96"/>
      <c r="B249" s="10">
        <v>810076</v>
      </c>
      <c r="C249" s="40" t="s">
        <v>288</v>
      </c>
      <c r="D249" s="17" t="s">
        <v>214</v>
      </c>
      <c r="E249" s="18" t="s">
        <v>15</v>
      </c>
      <c r="F249" s="14">
        <v>2304454.5099999998</v>
      </c>
      <c r="G249" s="19">
        <v>2290044</v>
      </c>
      <c r="H249" s="19">
        <v>7108.33</v>
      </c>
      <c r="I249" s="19">
        <v>7302.18</v>
      </c>
      <c r="J249" s="15" t="s">
        <v>113</v>
      </c>
    </row>
    <row r="250" spans="1:10" outlineLevel="1" x14ac:dyDescent="0.2">
      <c r="A250" s="96"/>
      <c r="B250" s="10">
        <v>810076</v>
      </c>
      <c r="C250" s="40" t="s">
        <v>289</v>
      </c>
      <c r="D250" s="17" t="s">
        <v>218</v>
      </c>
      <c r="E250" s="18" t="s">
        <v>15</v>
      </c>
      <c r="F250" s="14">
        <v>377684.06</v>
      </c>
      <c r="G250" s="19">
        <v>375322.28</v>
      </c>
      <c r="H250" s="19" t="s">
        <v>390</v>
      </c>
      <c r="I250" s="19">
        <v>2361.7800000000002</v>
      </c>
      <c r="J250" s="15" t="s">
        <v>113</v>
      </c>
    </row>
    <row r="251" spans="1:10" outlineLevel="1" x14ac:dyDescent="0.2">
      <c r="A251" s="96"/>
      <c r="B251" s="10">
        <v>810076</v>
      </c>
      <c r="C251" s="40" t="s">
        <v>290</v>
      </c>
      <c r="D251" s="17" t="s">
        <v>220</v>
      </c>
      <c r="E251" s="18" t="s">
        <v>15</v>
      </c>
      <c r="F251" s="14">
        <v>1722781.49</v>
      </c>
      <c r="G251" s="19">
        <v>1712008.37</v>
      </c>
      <c r="H251" s="19">
        <v>5314.1</v>
      </c>
      <c r="I251" s="19">
        <v>5459.02</v>
      </c>
      <c r="J251" s="15" t="s">
        <v>113</v>
      </c>
    </row>
    <row r="252" spans="1:10" outlineLevel="1" x14ac:dyDescent="0.2">
      <c r="A252" s="96"/>
      <c r="B252" s="10">
        <v>810076</v>
      </c>
      <c r="C252" s="40" t="s">
        <v>291</v>
      </c>
      <c r="D252" s="17" t="s">
        <v>222</v>
      </c>
      <c r="E252" s="18" t="s">
        <v>15</v>
      </c>
      <c r="F252" s="14">
        <v>2350681.4300000002</v>
      </c>
      <c r="G252" s="19">
        <v>2335981.84</v>
      </c>
      <c r="H252" s="19">
        <v>7250.92</v>
      </c>
      <c r="I252" s="19">
        <v>7448.67</v>
      </c>
      <c r="J252" s="15" t="s">
        <v>113</v>
      </c>
    </row>
    <row r="253" spans="1:10" outlineLevel="1" x14ac:dyDescent="0.2">
      <c r="A253" s="96"/>
      <c r="B253" s="10">
        <v>810076</v>
      </c>
      <c r="C253" s="40" t="s">
        <v>292</v>
      </c>
      <c r="D253" s="17" t="s">
        <v>224</v>
      </c>
      <c r="E253" s="18" t="s">
        <v>15</v>
      </c>
      <c r="F253" s="14">
        <v>108022.9</v>
      </c>
      <c r="G253" s="19">
        <v>107347.4</v>
      </c>
      <c r="H253" s="19" t="s">
        <v>390</v>
      </c>
      <c r="I253" s="19">
        <v>675.5</v>
      </c>
      <c r="J253" s="15" t="s">
        <v>113</v>
      </c>
    </row>
    <row r="254" spans="1:10" hidden="1" outlineLevel="1" x14ac:dyDescent="0.2">
      <c r="A254" s="96"/>
      <c r="B254" s="10">
        <v>810076</v>
      </c>
      <c r="C254" s="40" t="s">
        <v>293</v>
      </c>
      <c r="D254" s="17" t="s">
        <v>226</v>
      </c>
      <c r="E254" s="18" t="s">
        <v>15</v>
      </c>
      <c r="F254" s="14">
        <v>0</v>
      </c>
      <c r="G254" s="19" t="s">
        <v>390</v>
      </c>
      <c r="H254" s="19" t="s">
        <v>390</v>
      </c>
      <c r="I254" s="19">
        <v>0</v>
      </c>
      <c r="J254" s="15" t="s">
        <v>391</v>
      </c>
    </row>
    <row r="255" spans="1:10" outlineLevel="1" x14ac:dyDescent="0.2">
      <c r="A255" s="96"/>
      <c r="B255" s="10">
        <v>810076</v>
      </c>
      <c r="C255" s="40" t="s">
        <v>294</v>
      </c>
      <c r="D255" s="17" t="s">
        <v>228</v>
      </c>
      <c r="E255" s="18" t="s">
        <v>15</v>
      </c>
      <c r="F255" s="14">
        <v>359873.14</v>
      </c>
      <c r="G255" s="19">
        <v>357622.73</v>
      </c>
      <c r="H255" s="19" t="s">
        <v>390</v>
      </c>
      <c r="I255" s="19">
        <v>2250.41</v>
      </c>
      <c r="J255" s="15" t="s">
        <v>113</v>
      </c>
    </row>
    <row r="256" spans="1:10" outlineLevel="1" x14ac:dyDescent="0.2">
      <c r="A256" s="96"/>
      <c r="B256" s="10">
        <v>810076</v>
      </c>
      <c r="C256" s="40" t="s">
        <v>295</v>
      </c>
      <c r="D256" s="17" t="s">
        <v>230</v>
      </c>
      <c r="E256" s="18" t="s">
        <v>15</v>
      </c>
      <c r="F256" s="14">
        <v>166176.24</v>
      </c>
      <c r="G256" s="19">
        <v>165137.09</v>
      </c>
      <c r="H256" s="19" t="s">
        <v>390</v>
      </c>
      <c r="I256" s="19">
        <v>1039.1500000000001</v>
      </c>
      <c r="J256" s="15" t="s">
        <v>113</v>
      </c>
    </row>
    <row r="257" spans="1:10" outlineLevel="1" x14ac:dyDescent="0.2">
      <c r="A257" s="96"/>
      <c r="B257" s="10">
        <v>810076</v>
      </c>
      <c r="C257" s="40" t="s">
        <v>296</v>
      </c>
      <c r="D257" s="17" t="s">
        <v>232</v>
      </c>
      <c r="E257" s="18" t="s">
        <v>15</v>
      </c>
      <c r="F257" s="14">
        <v>527056.31999999995</v>
      </c>
      <c r="G257" s="19">
        <v>523760.46</v>
      </c>
      <c r="H257" s="19" t="s">
        <v>390</v>
      </c>
      <c r="I257" s="19">
        <v>3295.86</v>
      </c>
      <c r="J257" s="15" t="s">
        <v>113</v>
      </c>
    </row>
    <row r="258" spans="1:10" outlineLevel="1" x14ac:dyDescent="0.2">
      <c r="A258" s="96"/>
      <c r="B258" s="10">
        <v>810076</v>
      </c>
      <c r="C258" s="40" t="s">
        <v>297</v>
      </c>
      <c r="D258" s="17" t="s">
        <v>234</v>
      </c>
      <c r="E258" s="18" t="s">
        <v>15</v>
      </c>
      <c r="F258" s="14">
        <v>107645.18</v>
      </c>
      <c r="G258" s="19">
        <v>106972.04</v>
      </c>
      <c r="H258" s="19" t="s">
        <v>390</v>
      </c>
      <c r="I258" s="19">
        <v>673.14</v>
      </c>
      <c r="J258" s="15" t="s">
        <v>113</v>
      </c>
    </row>
    <row r="259" spans="1:10" outlineLevel="1" x14ac:dyDescent="0.2">
      <c r="A259" s="96"/>
      <c r="B259" s="10">
        <v>810076</v>
      </c>
      <c r="C259" s="40" t="s">
        <v>298</v>
      </c>
      <c r="D259" s="17" t="s">
        <v>236</v>
      </c>
      <c r="E259" s="18" t="s">
        <v>15</v>
      </c>
      <c r="F259" s="14">
        <v>1518928.18</v>
      </c>
      <c r="G259" s="19">
        <v>1509429.82</v>
      </c>
      <c r="H259" s="19">
        <v>4685.29</v>
      </c>
      <c r="I259" s="19">
        <v>4813.07</v>
      </c>
      <c r="J259" s="15" t="s">
        <v>113</v>
      </c>
    </row>
    <row r="260" spans="1:10" hidden="1" outlineLevel="1" x14ac:dyDescent="0.2">
      <c r="A260" s="96"/>
      <c r="B260" s="10">
        <v>810076</v>
      </c>
      <c r="C260" s="40" t="s">
        <v>299</v>
      </c>
      <c r="D260" s="17" t="s">
        <v>238</v>
      </c>
      <c r="E260" s="18" t="s">
        <v>15</v>
      </c>
      <c r="F260" s="14">
        <v>0</v>
      </c>
      <c r="G260" s="19" t="s">
        <v>390</v>
      </c>
      <c r="H260" s="19" t="s">
        <v>390</v>
      </c>
      <c r="I260" s="19">
        <v>0</v>
      </c>
      <c r="J260" s="15" t="s">
        <v>391</v>
      </c>
    </row>
    <row r="261" spans="1:10" outlineLevel="1" x14ac:dyDescent="0.2">
      <c r="A261" s="96"/>
      <c r="B261" s="10">
        <v>810076</v>
      </c>
      <c r="C261" s="40" t="s">
        <v>300</v>
      </c>
      <c r="D261" s="17" t="s">
        <v>240</v>
      </c>
      <c r="E261" s="18" t="s">
        <v>15</v>
      </c>
      <c r="F261" s="14">
        <v>252519.73</v>
      </c>
      <c r="G261" s="19">
        <v>250940.64</v>
      </c>
      <c r="H261" s="19" t="s">
        <v>390</v>
      </c>
      <c r="I261" s="19">
        <v>1579.09</v>
      </c>
      <c r="J261" s="15" t="s">
        <v>113</v>
      </c>
    </row>
    <row r="262" spans="1:10" outlineLevel="1" x14ac:dyDescent="0.2">
      <c r="A262" s="96"/>
      <c r="B262" s="10">
        <v>810076</v>
      </c>
      <c r="C262" s="40" t="s">
        <v>301</v>
      </c>
      <c r="D262" s="17" t="s">
        <v>242</v>
      </c>
      <c r="E262" s="18" t="s">
        <v>15</v>
      </c>
      <c r="F262" s="14">
        <v>359834.74</v>
      </c>
      <c r="G262" s="19">
        <v>357584.57</v>
      </c>
      <c r="H262" s="19" t="s">
        <v>390</v>
      </c>
      <c r="I262" s="19">
        <v>2250.17</v>
      </c>
      <c r="J262" s="15" t="s">
        <v>113</v>
      </c>
    </row>
    <row r="263" spans="1:10" outlineLevel="1" x14ac:dyDescent="0.2">
      <c r="A263" s="96"/>
      <c r="B263" s="10">
        <v>810076</v>
      </c>
      <c r="C263" s="40" t="s">
        <v>302</v>
      </c>
      <c r="D263" s="17" t="s">
        <v>244</v>
      </c>
      <c r="E263" s="18" t="s">
        <v>15</v>
      </c>
      <c r="F263" s="14">
        <v>394574.58</v>
      </c>
      <c r="G263" s="19">
        <v>392107.17</v>
      </c>
      <c r="H263" s="19" t="s">
        <v>390</v>
      </c>
      <c r="I263" s="19">
        <v>2467.41</v>
      </c>
      <c r="J263" s="15" t="s">
        <v>113</v>
      </c>
    </row>
    <row r="264" spans="1:10" hidden="1" outlineLevel="1" x14ac:dyDescent="0.2">
      <c r="A264" s="97"/>
      <c r="B264" s="10">
        <v>810076</v>
      </c>
      <c r="C264" s="40" t="s">
        <v>303</v>
      </c>
      <c r="D264" s="17" t="s">
        <v>246</v>
      </c>
      <c r="E264" s="18" t="s">
        <v>15</v>
      </c>
      <c r="F264" s="14">
        <v>0</v>
      </c>
      <c r="G264" s="19" t="s">
        <v>390</v>
      </c>
      <c r="H264" s="19" t="s">
        <v>390</v>
      </c>
      <c r="I264" s="19">
        <v>0</v>
      </c>
      <c r="J264" s="15" t="s">
        <v>391</v>
      </c>
    </row>
    <row r="265" spans="1:10" outlineLevel="1" x14ac:dyDescent="0.2">
      <c r="A265" s="95">
        <v>810068</v>
      </c>
      <c r="B265" s="10">
        <v>810068</v>
      </c>
      <c r="C265" s="11" t="s">
        <v>106</v>
      </c>
      <c r="D265" s="12" t="s">
        <v>287</v>
      </c>
      <c r="E265" s="13" t="s">
        <v>15</v>
      </c>
      <c r="F265" s="42">
        <v>3880304.02</v>
      </c>
      <c r="G265" s="42">
        <v>3844325.3099999996</v>
      </c>
      <c r="H265" s="42">
        <v>17989.36</v>
      </c>
      <c r="I265" s="42">
        <v>17989.349999999999</v>
      </c>
      <c r="J265" s="15" t="s">
        <v>113</v>
      </c>
    </row>
    <row r="266" spans="1:10" hidden="1" outlineLevel="1" x14ac:dyDescent="0.2">
      <c r="A266" s="96"/>
      <c r="B266" s="10">
        <v>810068</v>
      </c>
      <c r="C266" s="40" t="s">
        <v>288</v>
      </c>
      <c r="D266" s="17" t="s">
        <v>214</v>
      </c>
      <c r="E266" s="18" t="s">
        <v>15</v>
      </c>
      <c r="F266" s="14">
        <v>0</v>
      </c>
      <c r="G266" s="19" t="s">
        <v>390</v>
      </c>
      <c r="H266" s="19" t="s">
        <v>390</v>
      </c>
      <c r="I266" s="19">
        <v>0</v>
      </c>
      <c r="J266" s="15" t="s">
        <v>391</v>
      </c>
    </row>
    <row r="267" spans="1:10" hidden="1" outlineLevel="1" x14ac:dyDescent="0.2">
      <c r="A267" s="96"/>
      <c r="B267" s="10">
        <v>810068</v>
      </c>
      <c r="C267" s="40" t="s">
        <v>289</v>
      </c>
      <c r="D267" s="17" t="s">
        <v>218</v>
      </c>
      <c r="E267" s="18" t="s">
        <v>15</v>
      </c>
      <c r="F267" s="14">
        <v>0</v>
      </c>
      <c r="G267" s="19" t="s">
        <v>390</v>
      </c>
      <c r="H267" s="19" t="s">
        <v>390</v>
      </c>
      <c r="I267" s="19">
        <v>0</v>
      </c>
      <c r="J267" s="15" t="s">
        <v>391</v>
      </c>
    </row>
    <row r="268" spans="1:10" outlineLevel="1" x14ac:dyDescent="0.2">
      <c r="A268" s="96"/>
      <c r="B268" s="10">
        <v>810068</v>
      </c>
      <c r="C268" s="40" t="s">
        <v>290</v>
      </c>
      <c r="D268" s="17" t="s">
        <v>220</v>
      </c>
      <c r="E268" s="18" t="s">
        <v>15</v>
      </c>
      <c r="F268" s="14">
        <v>1759967.36</v>
      </c>
      <c r="G268" s="19">
        <v>1743648.7</v>
      </c>
      <c r="H268" s="19">
        <v>8159.33</v>
      </c>
      <c r="I268" s="19">
        <v>8159.33</v>
      </c>
      <c r="J268" s="15" t="s">
        <v>113</v>
      </c>
    </row>
    <row r="269" spans="1:10" outlineLevel="1" x14ac:dyDescent="0.2">
      <c r="A269" s="96"/>
      <c r="B269" s="10">
        <v>810068</v>
      </c>
      <c r="C269" s="40" t="s">
        <v>291</v>
      </c>
      <c r="D269" s="17" t="s">
        <v>222</v>
      </c>
      <c r="E269" s="18" t="s">
        <v>15</v>
      </c>
      <c r="F269" s="14">
        <v>2120336.66</v>
      </c>
      <c r="G269" s="19">
        <v>2100676.61</v>
      </c>
      <c r="H269" s="19">
        <v>9830.0300000000007</v>
      </c>
      <c r="I269" s="19">
        <v>9830.02</v>
      </c>
      <c r="J269" s="15" t="s">
        <v>113</v>
      </c>
    </row>
    <row r="270" spans="1:10" hidden="1" outlineLevel="1" x14ac:dyDescent="0.2">
      <c r="A270" s="96"/>
      <c r="B270" s="10">
        <v>810068</v>
      </c>
      <c r="C270" s="40" t="s">
        <v>292</v>
      </c>
      <c r="D270" s="17" t="s">
        <v>224</v>
      </c>
      <c r="E270" s="18" t="s">
        <v>15</v>
      </c>
      <c r="F270" s="14">
        <v>0</v>
      </c>
      <c r="G270" s="19" t="s">
        <v>390</v>
      </c>
      <c r="H270" s="19" t="s">
        <v>390</v>
      </c>
      <c r="I270" s="19">
        <v>0</v>
      </c>
      <c r="J270" s="15" t="s">
        <v>391</v>
      </c>
    </row>
    <row r="271" spans="1:10" hidden="1" outlineLevel="1" x14ac:dyDescent="0.2">
      <c r="A271" s="96"/>
      <c r="B271" s="10">
        <v>810068</v>
      </c>
      <c r="C271" s="40" t="s">
        <v>293</v>
      </c>
      <c r="D271" s="17" t="s">
        <v>226</v>
      </c>
      <c r="E271" s="18" t="s">
        <v>15</v>
      </c>
      <c r="F271" s="14">
        <v>0</v>
      </c>
      <c r="G271" s="19" t="s">
        <v>390</v>
      </c>
      <c r="H271" s="19" t="s">
        <v>390</v>
      </c>
      <c r="I271" s="19">
        <v>0</v>
      </c>
      <c r="J271" s="15" t="s">
        <v>391</v>
      </c>
    </row>
    <row r="272" spans="1:10" hidden="1" outlineLevel="1" x14ac:dyDescent="0.2">
      <c r="A272" s="96"/>
      <c r="B272" s="10">
        <v>810068</v>
      </c>
      <c r="C272" s="40" t="s">
        <v>294</v>
      </c>
      <c r="D272" s="17" t="s">
        <v>228</v>
      </c>
      <c r="E272" s="18" t="s">
        <v>15</v>
      </c>
      <c r="F272" s="14">
        <v>0</v>
      </c>
      <c r="G272" s="19" t="s">
        <v>390</v>
      </c>
      <c r="H272" s="19" t="s">
        <v>390</v>
      </c>
      <c r="I272" s="19">
        <v>0</v>
      </c>
      <c r="J272" s="15" t="s">
        <v>391</v>
      </c>
    </row>
    <row r="273" spans="1:10" hidden="1" outlineLevel="1" x14ac:dyDescent="0.2">
      <c r="A273" s="96"/>
      <c r="B273" s="10">
        <v>810068</v>
      </c>
      <c r="C273" s="40" t="s">
        <v>295</v>
      </c>
      <c r="D273" s="17" t="s">
        <v>230</v>
      </c>
      <c r="E273" s="18" t="s">
        <v>15</v>
      </c>
      <c r="F273" s="14">
        <v>0</v>
      </c>
      <c r="G273" s="19" t="s">
        <v>390</v>
      </c>
      <c r="H273" s="19" t="s">
        <v>390</v>
      </c>
      <c r="I273" s="19">
        <v>0</v>
      </c>
      <c r="J273" s="15" t="s">
        <v>391</v>
      </c>
    </row>
    <row r="274" spans="1:10" hidden="1" outlineLevel="1" x14ac:dyDescent="0.2">
      <c r="A274" s="96"/>
      <c r="B274" s="10">
        <v>810068</v>
      </c>
      <c r="C274" s="40" t="s">
        <v>296</v>
      </c>
      <c r="D274" s="17" t="s">
        <v>232</v>
      </c>
      <c r="E274" s="18" t="s">
        <v>15</v>
      </c>
      <c r="F274" s="14">
        <v>0</v>
      </c>
      <c r="G274" s="19" t="s">
        <v>390</v>
      </c>
      <c r="H274" s="19" t="s">
        <v>390</v>
      </c>
      <c r="I274" s="19">
        <v>0</v>
      </c>
      <c r="J274" s="15" t="s">
        <v>391</v>
      </c>
    </row>
    <row r="275" spans="1:10" hidden="1" outlineLevel="1" x14ac:dyDescent="0.2">
      <c r="A275" s="96"/>
      <c r="B275" s="10">
        <v>810068</v>
      </c>
      <c r="C275" s="40" t="s">
        <v>297</v>
      </c>
      <c r="D275" s="17" t="s">
        <v>234</v>
      </c>
      <c r="E275" s="18" t="s">
        <v>15</v>
      </c>
      <c r="F275" s="14">
        <v>0</v>
      </c>
      <c r="G275" s="19" t="s">
        <v>390</v>
      </c>
      <c r="H275" s="19" t="s">
        <v>390</v>
      </c>
      <c r="I275" s="19">
        <v>0</v>
      </c>
      <c r="J275" s="15" t="s">
        <v>391</v>
      </c>
    </row>
    <row r="276" spans="1:10" hidden="1" outlineLevel="1" x14ac:dyDescent="0.2">
      <c r="A276" s="96"/>
      <c r="B276" s="10">
        <v>810068</v>
      </c>
      <c r="C276" s="40" t="s">
        <v>298</v>
      </c>
      <c r="D276" s="17" t="s">
        <v>236</v>
      </c>
      <c r="E276" s="18" t="s">
        <v>15</v>
      </c>
      <c r="F276" s="14">
        <v>0</v>
      </c>
      <c r="G276" s="19" t="s">
        <v>390</v>
      </c>
      <c r="H276" s="19" t="s">
        <v>390</v>
      </c>
      <c r="I276" s="19">
        <v>0</v>
      </c>
      <c r="J276" s="15" t="s">
        <v>391</v>
      </c>
    </row>
    <row r="277" spans="1:10" hidden="1" outlineLevel="1" x14ac:dyDescent="0.2">
      <c r="A277" s="96"/>
      <c r="B277" s="10">
        <v>810068</v>
      </c>
      <c r="C277" s="40" t="s">
        <v>299</v>
      </c>
      <c r="D277" s="17" t="s">
        <v>238</v>
      </c>
      <c r="E277" s="18" t="s">
        <v>15</v>
      </c>
      <c r="F277" s="14">
        <v>0</v>
      </c>
      <c r="G277" s="19" t="s">
        <v>390</v>
      </c>
      <c r="H277" s="19" t="s">
        <v>390</v>
      </c>
      <c r="I277" s="19">
        <v>0</v>
      </c>
      <c r="J277" s="15" t="s">
        <v>391</v>
      </c>
    </row>
    <row r="278" spans="1:10" hidden="1" outlineLevel="1" x14ac:dyDescent="0.2">
      <c r="A278" s="96"/>
      <c r="B278" s="10">
        <v>810068</v>
      </c>
      <c r="C278" s="40" t="s">
        <v>300</v>
      </c>
      <c r="D278" s="17" t="s">
        <v>240</v>
      </c>
      <c r="E278" s="18" t="s">
        <v>15</v>
      </c>
      <c r="F278" s="14">
        <v>0</v>
      </c>
      <c r="G278" s="19" t="s">
        <v>390</v>
      </c>
      <c r="H278" s="19" t="s">
        <v>390</v>
      </c>
      <c r="I278" s="19">
        <v>0</v>
      </c>
      <c r="J278" s="15" t="s">
        <v>391</v>
      </c>
    </row>
    <row r="279" spans="1:10" hidden="1" outlineLevel="1" x14ac:dyDescent="0.2">
      <c r="A279" s="96"/>
      <c r="B279" s="10">
        <v>810068</v>
      </c>
      <c r="C279" s="40" t="s">
        <v>301</v>
      </c>
      <c r="D279" s="17" t="s">
        <v>242</v>
      </c>
      <c r="E279" s="18" t="s">
        <v>15</v>
      </c>
      <c r="F279" s="14">
        <v>0</v>
      </c>
      <c r="G279" s="19" t="s">
        <v>390</v>
      </c>
      <c r="H279" s="19" t="s">
        <v>390</v>
      </c>
      <c r="I279" s="19">
        <v>0</v>
      </c>
      <c r="J279" s="15" t="s">
        <v>391</v>
      </c>
    </row>
    <row r="280" spans="1:10" hidden="1" outlineLevel="1" x14ac:dyDescent="0.2">
      <c r="A280" s="96"/>
      <c r="B280" s="10">
        <v>810068</v>
      </c>
      <c r="C280" s="40" t="s">
        <v>302</v>
      </c>
      <c r="D280" s="17" t="s">
        <v>244</v>
      </c>
      <c r="E280" s="18" t="s">
        <v>15</v>
      </c>
      <c r="F280" s="14">
        <v>0</v>
      </c>
      <c r="G280" s="19" t="s">
        <v>390</v>
      </c>
      <c r="H280" s="19" t="s">
        <v>390</v>
      </c>
      <c r="I280" s="19">
        <v>0</v>
      </c>
      <c r="J280" s="15" t="s">
        <v>391</v>
      </c>
    </row>
    <row r="281" spans="1:10" hidden="1" outlineLevel="1" x14ac:dyDescent="0.2">
      <c r="A281" s="97"/>
      <c r="B281" s="10">
        <v>810068</v>
      </c>
      <c r="C281" s="40" t="s">
        <v>303</v>
      </c>
      <c r="D281" s="17" t="s">
        <v>246</v>
      </c>
      <c r="E281" s="18" t="s">
        <v>15</v>
      </c>
      <c r="F281" s="14">
        <v>0</v>
      </c>
      <c r="G281" s="19" t="s">
        <v>390</v>
      </c>
      <c r="H281" s="19" t="s">
        <v>390</v>
      </c>
      <c r="I281" s="19">
        <v>0</v>
      </c>
      <c r="J281" s="15" t="s">
        <v>391</v>
      </c>
    </row>
    <row r="282" spans="1:10" outlineLevel="1" x14ac:dyDescent="0.2">
      <c r="A282" s="95">
        <v>810157</v>
      </c>
      <c r="B282" s="10">
        <v>810157</v>
      </c>
      <c r="C282" s="11" t="s">
        <v>108</v>
      </c>
      <c r="D282" s="12" t="s">
        <v>287</v>
      </c>
      <c r="E282" s="13" t="s">
        <v>15</v>
      </c>
      <c r="F282" s="42">
        <v>16327998</v>
      </c>
      <c r="G282" s="42">
        <v>16028261.210000001</v>
      </c>
      <c r="H282" s="42">
        <v>227281.71000000002</v>
      </c>
      <c r="I282" s="42">
        <v>72455.08</v>
      </c>
      <c r="J282" s="15" t="s">
        <v>113</v>
      </c>
    </row>
    <row r="283" spans="1:10" hidden="1" outlineLevel="1" x14ac:dyDescent="0.2">
      <c r="A283" s="96"/>
      <c r="B283" s="10">
        <v>810157</v>
      </c>
      <c r="C283" s="40" t="s">
        <v>288</v>
      </c>
      <c r="D283" s="17" t="s">
        <v>214</v>
      </c>
      <c r="E283" s="18" t="s">
        <v>15</v>
      </c>
      <c r="F283" s="14">
        <v>0</v>
      </c>
      <c r="G283" s="19" t="s">
        <v>390</v>
      </c>
      <c r="H283" s="19" t="s">
        <v>390</v>
      </c>
      <c r="I283" s="19">
        <v>0</v>
      </c>
      <c r="J283" s="15" t="s">
        <v>391</v>
      </c>
    </row>
    <row r="284" spans="1:10" outlineLevel="1" x14ac:dyDescent="0.2">
      <c r="A284" s="96"/>
      <c r="B284" s="10">
        <v>810157</v>
      </c>
      <c r="C284" s="40" t="s">
        <v>289</v>
      </c>
      <c r="D284" s="17" t="s">
        <v>218</v>
      </c>
      <c r="E284" s="18" t="s">
        <v>15</v>
      </c>
      <c r="F284" s="14">
        <v>18349.43</v>
      </c>
      <c r="G284" s="19">
        <v>18012.59</v>
      </c>
      <c r="H284" s="19" t="s">
        <v>390</v>
      </c>
      <c r="I284" s="19">
        <v>336.84</v>
      </c>
      <c r="J284" s="15" t="s">
        <v>113</v>
      </c>
    </row>
    <row r="285" spans="1:10" outlineLevel="1" x14ac:dyDescent="0.2">
      <c r="A285" s="96"/>
      <c r="B285" s="10">
        <v>810157</v>
      </c>
      <c r="C285" s="40" t="s">
        <v>290</v>
      </c>
      <c r="D285" s="17" t="s">
        <v>220</v>
      </c>
      <c r="E285" s="18" t="s">
        <v>15</v>
      </c>
      <c r="F285" s="14">
        <v>4417421.24</v>
      </c>
      <c r="G285" s="19">
        <v>4336329.63</v>
      </c>
      <c r="H285" s="19">
        <v>61558.6</v>
      </c>
      <c r="I285" s="19">
        <v>19533.009999999998</v>
      </c>
      <c r="J285" s="15" t="s">
        <v>113</v>
      </c>
    </row>
    <row r="286" spans="1:10" outlineLevel="1" x14ac:dyDescent="0.2">
      <c r="A286" s="96"/>
      <c r="B286" s="10">
        <v>810157</v>
      </c>
      <c r="C286" s="40" t="s">
        <v>291</v>
      </c>
      <c r="D286" s="17" t="s">
        <v>222</v>
      </c>
      <c r="E286" s="18" t="s">
        <v>15</v>
      </c>
      <c r="F286" s="14">
        <v>9903483.7100000009</v>
      </c>
      <c r="G286" s="19">
        <v>9721683.1899999995</v>
      </c>
      <c r="H286" s="19">
        <v>138009.15</v>
      </c>
      <c r="I286" s="19">
        <v>43791.37</v>
      </c>
      <c r="J286" s="15" t="s">
        <v>113</v>
      </c>
    </row>
    <row r="287" spans="1:10" outlineLevel="1" x14ac:dyDescent="0.2">
      <c r="A287" s="96"/>
      <c r="B287" s="10">
        <v>810157</v>
      </c>
      <c r="C287" s="40" t="s">
        <v>292</v>
      </c>
      <c r="D287" s="17" t="s">
        <v>224</v>
      </c>
      <c r="E287" s="18" t="s">
        <v>15</v>
      </c>
      <c r="F287" s="14">
        <v>546226.15</v>
      </c>
      <c r="G287" s="19">
        <v>536198.94999999995</v>
      </c>
      <c r="H287" s="19">
        <v>7611.89</v>
      </c>
      <c r="I287" s="19">
        <v>2415.31</v>
      </c>
      <c r="J287" s="15" t="s">
        <v>113</v>
      </c>
    </row>
    <row r="288" spans="1:10" hidden="1" outlineLevel="1" x14ac:dyDescent="0.2">
      <c r="A288" s="96"/>
      <c r="B288" s="10">
        <v>810157</v>
      </c>
      <c r="C288" s="40" t="s">
        <v>293</v>
      </c>
      <c r="D288" s="17" t="s">
        <v>226</v>
      </c>
      <c r="E288" s="18" t="s">
        <v>15</v>
      </c>
      <c r="F288" s="14">
        <v>0</v>
      </c>
      <c r="G288" s="19" t="s">
        <v>390</v>
      </c>
      <c r="H288" s="19" t="s">
        <v>390</v>
      </c>
      <c r="I288" s="19">
        <v>0</v>
      </c>
      <c r="J288" s="15" t="s">
        <v>391</v>
      </c>
    </row>
    <row r="289" spans="1:10" outlineLevel="1" x14ac:dyDescent="0.2">
      <c r="A289" s="96"/>
      <c r="B289" s="10">
        <v>810157</v>
      </c>
      <c r="C289" s="40" t="s">
        <v>294</v>
      </c>
      <c r="D289" s="17" t="s">
        <v>228</v>
      </c>
      <c r="E289" s="18" t="s">
        <v>15</v>
      </c>
      <c r="F289" s="14">
        <v>557187.05000000005</v>
      </c>
      <c r="G289" s="19">
        <v>546958.64</v>
      </c>
      <c r="H289" s="19">
        <v>7764.63</v>
      </c>
      <c r="I289" s="19">
        <v>2463.7800000000002</v>
      </c>
      <c r="J289" s="15" t="s">
        <v>113</v>
      </c>
    </row>
    <row r="290" spans="1:10" hidden="1" outlineLevel="1" x14ac:dyDescent="0.2">
      <c r="A290" s="96"/>
      <c r="B290" s="10">
        <v>810157</v>
      </c>
      <c r="C290" s="40" t="s">
        <v>295</v>
      </c>
      <c r="D290" s="17" t="s">
        <v>230</v>
      </c>
      <c r="E290" s="18" t="s">
        <v>15</v>
      </c>
      <c r="F290" s="14">
        <v>0</v>
      </c>
      <c r="G290" s="19" t="s">
        <v>390</v>
      </c>
      <c r="H290" s="19" t="s">
        <v>390</v>
      </c>
      <c r="I290" s="19">
        <v>0</v>
      </c>
      <c r="J290" s="15" t="s">
        <v>391</v>
      </c>
    </row>
    <row r="291" spans="1:10" hidden="1" outlineLevel="1" x14ac:dyDescent="0.2">
      <c r="A291" s="96"/>
      <c r="B291" s="10">
        <v>810157</v>
      </c>
      <c r="C291" s="40" t="s">
        <v>296</v>
      </c>
      <c r="D291" s="17" t="s">
        <v>232</v>
      </c>
      <c r="E291" s="18" t="s">
        <v>15</v>
      </c>
      <c r="F291" s="14">
        <v>0</v>
      </c>
      <c r="G291" s="19" t="s">
        <v>390</v>
      </c>
      <c r="H291" s="19" t="s">
        <v>390</v>
      </c>
      <c r="I291" s="19">
        <v>0</v>
      </c>
      <c r="J291" s="15" t="s">
        <v>391</v>
      </c>
    </row>
    <row r="292" spans="1:10" hidden="1" outlineLevel="1" x14ac:dyDescent="0.2">
      <c r="A292" s="96"/>
      <c r="B292" s="10">
        <v>810157</v>
      </c>
      <c r="C292" s="40" t="s">
        <v>297</v>
      </c>
      <c r="D292" s="17" t="s">
        <v>234</v>
      </c>
      <c r="E292" s="18" t="s">
        <v>15</v>
      </c>
      <c r="F292" s="14">
        <v>0</v>
      </c>
      <c r="G292" s="19" t="s">
        <v>390</v>
      </c>
      <c r="H292" s="19" t="s">
        <v>390</v>
      </c>
      <c r="I292" s="19">
        <v>0</v>
      </c>
      <c r="J292" s="15" t="s">
        <v>391</v>
      </c>
    </row>
    <row r="293" spans="1:10" outlineLevel="1" x14ac:dyDescent="0.2">
      <c r="A293" s="96"/>
      <c r="B293" s="10">
        <v>810157</v>
      </c>
      <c r="C293" s="40" t="s">
        <v>298</v>
      </c>
      <c r="D293" s="17" t="s">
        <v>236</v>
      </c>
      <c r="E293" s="18" t="s">
        <v>15</v>
      </c>
      <c r="F293" s="14">
        <v>406272.29</v>
      </c>
      <c r="G293" s="19">
        <v>398814.26</v>
      </c>
      <c r="H293" s="19">
        <v>5661.57</v>
      </c>
      <c r="I293" s="19">
        <v>1796.46</v>
      </c>
      <c r="J293" s="15" t="s">
        <v>113</v>
      </c>
    </row>
    <row r="294" spans="1:10" hidden="1" outlineLevel="1" x14ac:dyDescent="0.2">
      <c r="A294" s="96"/>
      <c r="B294" s="10">
        <v>810157</v>
      </c>
      <c r="C294" s="40" t="s">
        <v>299</v>
      </c>
      <c r="D294" s="17" t="s">
        <v>238</v>
      </c>
      <c r="E294" s="18" t="s">
        <v>15</v>
      </c>
      <c r="F294" s="14">
        <v>0</v>
      </c>
      <c r="G294" s="19" t="s">
        <v>390</v>
      </c>
      <c r="H294" s="19" t="s">
        <v>390</v>
      </c>
      <c r="I294" s="19">
        <v>0</v>
      </c>
      <c r="J294" s="15" t="s">
        <v>391</v>
      </c>
    </row>
    <row r="295" spans="1:10" outlineLevel="1" x14ac:dyDescent="0.2">
      <c r="A295" s="96"/>
      <c r="B295" s="10">
        <v>810157</v>
      </c>
      <c r="C295" s="40" t="s">
        <v>300</v>
      </c>
      <c r="D295" s="17" t="s">
        <v>240</v>
      </c>
      <c r="E295" s="18" t="s">
        <v>15</v>
      </c>
      <c r="F295" s="14">
        <v>236017.61</v>
      </c>
      <c r="G295" s="19">
        <v>231684.98</v>
      </c>
      <c r="H295" s="19">
        <v>3289</v>
      </c>
      <c r="I295" s="19">
        <v>1043.6300000000001</v>
      </c>
      <c r="J295" s="15" t="s">
        <v>113</v>
      </c>
    </row>
    <row r="296" spans="1:10" outlineLevel="1" x14ac:dyDescent="0.2">
      <c r="A296" s="96"/>
      <c r="B296" s="10">
        <v>810157</v>
      </c>
      <c r="C296" s="40" t="s">
        <v>301</v>
      </c>
      <c r="D296" s="17" t="s">
        <v>242</v>
      </c>
      <c r="E296" s="18" t="s">
        <v>15</v>
      </c>
      <c r="F296" s="14">
        <v>243040.52</v>
      </c>
      <c r="G296" s="19">
        <v>238578.97</v>
      </c>
      <c r="H296" s="19">
        <v>3386.87</v>
      </c>
      <c r="I296" s="19">
        <v>1074.68</v>
      </c>
      <c r="J296" s="15" t="s">
        <v>113</v>
      </c>
    </row>
    <row r="297" spans="1:10" hidden="1" outlineLevel="1" x14ac:dyDescent="0.2">
      <c r="A297" s="96"/>
      <c r="B297" s="10">
        <v>810157</v>
      </c>
      <c r="C297" s="40" t="s">
        <v>302</v>
      </c>
      <c r="D297" s="17" t="s">
        <v>244</v>
      </c>
      <c r="E297" s="18" t="s">
        <v>15</v>
      </c>
      <c r="F297" s="14">
        <v>0</v>
      </c>
      <c r="G297" s="19" t="s">
        <v>390</v>
      </c>
      <c r="H297" s="19" t="s">
        <v>390</v>
      </c>
      <c r="I297" s="19">
        <v>0</v>
      </c>
      <c r="J297" s="15" t="s">
        <v>391</v>
      </c>
    </row>
    <row r="298" spans="1:10" hidden="1" outlineLevel="1" x14ac:dyDescent="0.2">
      <c r="A298" s="97"/>
      <c r="B298" s="10">
        <v>810157</v>
      </c>
      <c r="C298" s="40" t="s">
        <v>303</v>
      </c>
      <c r="D298" s="17" t="s">
        <v>246</v>
      </c>
      <c r="E298" s="18" t="s">
        <v>15</v>
      </c>
      <c r="F298" s="14">
        <v>0</v>
      </c>
      <c r="G298" s="19" t="s">
        <v>390</v>
      </c>
      <c r="H298" s="19" t="s">
        <v>390</v>
      </c>
      <c r="I298" s="19">
        <v>0</v>
      </c>
      <c r="J298" s="15" t="s">
        <v>391</v>
      </c>
    </row>
    <row r="299" spans="1:10" outlineLevel="1" x14ac:dyDescent="0.2">
      <c r="A299" s="95">
        <v>810126</v>
      </c>
      <c r="B299" s="10">
        <v>810126</v>
      </c>
      <c r="C299" s="11" t="s">
        <v>269</v>
      </c>
      <c r="D299" s="12" t="s">
        <v>287</v>
      </c>
      <c r="E299" s="13" t="s">
        <v>15</v>
      </c>
      <c r="F299" s="42">
        <v>38703743.609999999</v>
      </c>
      <c r="G299" s="42">
        <v>36817702.800000004</v>
      </c>
      <c r="H299" s="42">
        <v>1547520.67</v>
      </c>
      <c r="I299" s="42">
        <v>338520.14000000007</v>
      </c>
      <c r="J299" s="15" t="s">
        <v>113</v>
      </c>
    </row>
    <row r="300" spans="1:10" outlineLevel="1" x14ac:dyDescent="0.2">
      <c r="A300" s="96"/>
      <c r="B300" s="10">
        <v>810126</v>
      </c>
      <c r="C300" s="40" t="s">
        <v>288</v>
      </c>
      <c r="D300" s="17" t="s">
        <v>214</v>
      </c>
      <c r="E300" s="18" t="s">
        <v>15</v>
      </c>
      <c r="F300" s="14">
        <v>5504389.1399999997</v>
      </c>
      <c r="G300" s="19">
        <v>5236159.21</v>
      </c>
      <c r="H300" s="19">
        <v>220086.1</v>
      </c>
      <c r="I300" s="19">
        <v>48143.83</v>
      </c>
      <c r="J300" s="15" t="s">
        <v>113</v>
      </c>
    </row>
    <row r="301" spans="1:10" outlineLevel="1" x14ac:dyDescent="0.2">
      <c r="A301" s="96"/>
      <c r="B301" s="10">
        <v>810126</v>
      </c>
      <c r="C301" s="40" t="s">
        <v>289</v>
      </c>
      <c r="D301" s="17" t="s">
        <v>218</v>
      </c>
      <c r="E301" s="18" t="s">
        <v>15</v>
      </c>
      <c r="F301" s="14">
        <v>471366.9</v>
      </c>
      <c r="G301" s="19">
        <v>448397.1</v>
      </c>
      <c r="H301" s="19">
        <v>18847.009999999998</v>
      </c>
      <c r="I301" s="19">
        <v>4122.79</v>
      </c>
      <c r="J301" s="15" t="s">
        <v>113</v>
      </c>
    </row>
    <row r="302" spans="1:10" outlineLevel="1" x14ac:dyDescent="0.2">
      <c r="A302" s="96"/>
      <c r="B302" s="10">
        <v>810126</v>
      </c>
      <c r="C302" s="40" t="s">
        <v>290</v>
      </c>
      <c r="D302" s="17" t="s">
        <v>220</v>
      </c>
      <c r="E302" s="18" t="s">
        <v>15</v>
      </c>
      <c r="F302" s="14">
        <v>9252950.7100000009</v>
      </c>
      <c r="G302" s="19">
        <v>8802052.6500000004</v>
      </c>
      <c r="H302" s="19">
        <v>369967.64</v>
      </c>
      <c r="I302" s="19">
        <v>80930.42</v>
      </c>
      <c r="J302" s="15" t="s">
        <v>113</v>
      </c>
    </row>
    <row r="303" spans="1:10" outlineLevel="1" x14ac:dyDescent="0.2">
      <c r="A303" s="96"/>
      <c r="B303" s="10">
        <v>810126</v>
      </c>
      <c r="C303" s="40" t="s">
        <v>291</v>
      </c>
      <c r="D303" s="17" t="s">
        <v>222</v>
      </c>
      <c r="E303" s="18" t="s">
        <v>15</v>
      </c>
      <c r="F303" s="14">
        <v>9399392.0500000007</v>
      </c>
      <c r="G303" s="19">
        <v>8941357.8800000008</v>
      </c>
      <c r="H303" s="19">
        <v>375822.91</v>
      </c>
      <c r="I303" s="19">
        <v>82211.259999999995</v>
      </c>
      <c r="J303" s="15" t="s">
        <v>113</v>
      </c>
    </row>
    <row r="304" spans="1:10" outlineLevel="1" x14ac:dyDescent="0.2">
      <c r="A304" s="96"/>
      <c r="B304" s="10">
        <v>810126</v>
      </c>
      <c r="C304" s="40" t="s">
        <v>292</v>
      </c>
      <c r="D304" s="17" t="s">
        <v>224</v>
      </c>
      <c r="E304" s="18" t="s">
        <v>15</v>
      </c>
      <c r="F304" s="14">
        <v>1115771.04</v>
      </c>
      <c r="G304" s="19">
        <v>1061399.3</v>
      </c>
      <c r="H304" s="19">
        <v>44612.71</v>
      </c>
      <c r="I304" s="19">
        <v>9759.0300000000007</v>
      </c>
      <c r="J304" s="15" t="s">
        <v>113</v>
      </c>
    </row>
    <row r="305" spans="1:10" outlineLevel="1" x14ac:dyDescent="0.2">
      <c r="A305" s="96"/>
      <c r="B305" s="10">
        <v>810126</v>
      </c>
      <c r="C305" s="40" t="s">
        <v>293</v>
      </c>
      <c r="D305" s="17" t="s">
        <v>226</v>
      </c>
      <c r="E305" s="18" t="s">
        <v>15</v>
      </c>
      <c r="F305" s="14">
        <v>537205.62</v>
      </c>
      <c r="G305" s="19">
        <v>511027.49</v>
      </c>
      <c r="H305" s="19">
        <v>21479.49</v>
      </c>
      <c r="I305" s="19">
        <v>4698.6400000000003</v>
      </c>
      <c r="J305" s="15" t="s">
        <v>113</v>
      </c>
    </row>
    <row r="306" spans="1:10" outlineLevel="1" x14ac:dyDescent="0.2">
      <c r="A306" s="96"/>
      <c r="B306" s="10">
        <v>810126</v>
      </c>
      <c r="C306" s="40" t="s">
        <v>294</v>
      </c>
      <c r="D306" s="17" t="s">
        <v>228</v>
      </c>
      <c r="E306" s="18" t="s">
        <v>15</v>
      </c>
      <c r="F306" s="14">
        <v>1616094.47</v>
      </c>
      <c r="G306" s="19">
        <v>1537341.88</v>
      </c>
      <c r="H306" s="19">
        <v>64617.51</v>
      </c>
      <c r="I306" s="19">
        <v>14135.08</v>
      </c>
      <c r="J306" s="15" t="s">
        <v>113</v>
      </c>
    </row>
    <row r="307" spans="1:10" outlineLevel="1" x14ac:dyDescent="0.2">
      <c r="A307" s="96"/>
      <c r="B307" s="10">
        <v>810126</v>
      </c>
      <c r="C307" s="40" t="s">
        <v>295</v>
      </c>
      <c r="D307" s="17" t="s">
        <v>230</v>
      </c>
      <c r="E307" s="18" t="s">
        <v>15</v>
      </c>
      <c r="F307" s="14">
        <v>844353.5</v>
      </c>
      <c r="G307" s="19">
        <v>803207.99</v>
      </c>
      <c r="H307" s="19">
        <v>33760.42</v>
      </c>
      <c r="I307" s="19">
        <v>7385.09</v>
      </c>
      <c r="J307" s="15" t="s">
        <v>113</v>
      </c>
    </row>
    <row r="308" spans="1:10" outlineLevel="1" x14ac:dyDescent="0.2">
      <c r="A308" s="96"/>
      <c r="B308" s="10">
        <v>810126</v>
      </c>
      <c r="C308" s="40" t="s">
        <v>296</v>
      </c>
      <c r="D308" s="17" t="s">
        <v>232</v>
      </c>
      <c r="E308" s="18" t="s">
        <v>15</v>
      </c>
      <c r="F308" s="14">
        <v>584131.79</v>
      </c>
      <c r="G308" s="19">
        <v>555666.93999999994</v>
      </c>
      <c r="H308" s="19">
        <v>23355.78</v>
      </c>
      <c r="I308" s="19">
        <v>5109.07</v>
      </c>
      <c r="J308" s="15" t="s">
        <v>113</v>
      </c>
    </row>
    <row r="309" spans="1:10" outlineLevel="1" x14ac:dyDescent="0.2">
      <c r="A309" s="96"/>
      <c r="B309" s="10">
        <v>810126</v>
      </c>
      <c r="C309" s="40" t="s">
        <v>297</v>
      </c>
      <c r="D309" s="17" t="s">
        <v>234</v>
      </c>
      <c r="E309" s="18" t="s">
        <v>15</v>
      </c>
      <c r="F309" s="14">
        <v>347031.34</v>
      </c>
      <c r="G309" s="19">
        <v>330120.44</v>
      </c>
      <c r="H309" s="19">
        <v>13875.61</v>
      </c>
      <c r="I309" s="19">
        <v>3035.29</v>
      </c>
      <c r="J309" s="15" t="s">
        <v>113</v>
      </c>
    </row>
    <row r="310" spans="1:10" outlineLevel="1" x14ac:dyDescent="0.2">
      <c r="A310" s="96"/>
      <c r="B310" s="10">
        <v>810126</v>
      </c>
      <c r="C310" s="40" t="s">
        <v>298</v>
      </c>
      <c r="D310" s="17" t="s">
        <v>236</v>
      </c>
      <c r="E310" s="18" t="s">
        <v>15</v>
      </c>
      <c r="F310" s="14">
        <v>4278322.5</v>
      </c>
      <c r="G310" s="19">
        <v>4069839.03</v>
      </c>
      <c r="H310" s="19">
        <v>171063.36</v>
      </c>
      <c r="I310" s="19">
        <v>37420.11</v>
      </c>
      <c r="J310" s="15" t="s">
        <v>113</v>
      </c>
    </row>
    <row r="311" spans="1:10" outlineLevel="1" x14ac:dyDescent="0.2">
      <c r="A311" s="96"/>
      <c r="B311" s="10">
        <v>810126</v>
      </c>
      <c r="C311" s="40" t="s">
        <v>299</v>
      </c>
      <c r="D311" s="17" t="s">
        <v>238</v>
      </c>
      <c r="E311" s="18" t="s">
        <v>15</v>
      </c>
      <c r="F311" s="14">
        <v>853463.51</v>
      </c>
      <c r="G311" s="19">
        <v>811874.07</v>
      </c>
      <c r="H311" s="19">
        <v>34124.67</v>
      </c>
      <c r="I311" s="19">
        <v>7464.77</v>
      </c>
      <c r="J311" s="15" t="s">
        <v>113</v>
      </c>
    </row>
    <row r="312" spans="1:10" outlineLevel="1" x14ac:dyDescent="0.2">
      <c r="A312" s="96"/>
      <c r="B312" s="10">
        <v>810126</v>
      </c>
      <c r="C312" s="40" t="s">
        <v>300</v>
      </c>
      <c r="D312" s="17" t="s">
        <v>240</v>
      </c>
      <c r="E312" s="18" t="s">
        <v>15</v>
      </c>
      <c r="F312" s="14">
        <v>1058661.01</v>
      </c>
      <c r="G312" s="19">
        <v>1007072.26</v>
      </c>
      <c r="H312" s="19">
        <v>42329.23</v>
      </c>
      <c r="I312" s="19">
        <v>9259.52</v>
      </c>
      <c r="J312" s="15" t="s">
        <v>113</v>
      </c>
    </row>
    <row r="313" spans="1:10" outlineLevel="1" x14ac:dyDescent="0.2">
      <c r="A313" s="96"/>
      <c r="B313" s="10">
        <v>810126</v>
      </c>
      <c r="C313" s="40" t="s">
        <v>301</v>
      </c>
      <c r="D313" s="17" t="s">
        <v>242</v>
      </c>
      <c r="E313" s="18" t="s">
        <v>15</v>
      </c>
      <c r="F313" s="14">
        <v>2550674.7999999998</v>
      </c>
      <c r="G313" s="19">
        <v>2426379.9300000002</v>
      </c>
      <c r="H313" s="19">
        <v>101985.53</v>
      </c>
      <c r="I313" s="19">
        <v>22309.34</v>
      </c>
      <c r="J313" s="15" t="s">
        <v>113</v>
      </c>
    </row>
    <row r="314" spans="1:10" outlineLevel="1" x14ac:dyDescent="0.2">
      <c r="A314" s="96"/>
      <c r="B314" s="10">
        <v>810126</v>
      </c>
      <c r="C314" s="40" t="s">
        <v>302</v>
      </c>
      <c r="D314" s="17" t="s">
        <v>244</v>
      </c>
      <c r="E314" s="18" t="s">
        <v>15</v>
      </c>
      <c r="F314" s="14">
        <v>289935.23</v>
      </c>
      <c r="G314" s="19">
        <v>275806.63</v>
      </c>
      <c r="H314" s="19">
        <v>11592.7</v>
      </c>
      <c r="I314" s="19">
        <v>2535.9</v>
      </c>
      <c r="J314" s="15" t="s">
        <v>113</v>
      </c>
    </row>
    <row r="315" spans="1:10" hidden="1" outlineLevel="1" x14ac:dyDescent="0.2">
      <c r="A315" s="97"/>
      <c r="B315" s="10">
        <v>810126</v>
      </c>
      <c r="C315" s="40" t="s">
        <v>303</v>
      </c>
      <c r="D315" s="17" t="s">
        <v>246</v>
      </c>
      <c r="E315" s="18" t="s">
        <v>15</v>
      </c>
      <c r="F315" s="14">
        <v>0</v>
      </c>
      <c r="G315" s="19" t="s">
        <v>390</v>
      </c>
      <c r="H315" s="19" t="s">
        <v>390</v>
      </c>
      <c r="I315" s="19">
        <v>0</v>
      </c>
      <c r="J315" s="15" t="s">
        <v>391</v>
      </c>
    </row>
    <row r="316" spans="1:10" outlineLevel="1" x14ac:dyDescent="0.2">
      <c r="A316" s="95">
        <v>810225</v>
      </c>
      <c r="B316" s="10">
        <v>810225</v>
      </c>
      <c r="C316" s="11" t="s">
        <v>270</v>
      </c>
      <c r="D316" s="12" t="s">
        <v>287</v>
      </c>
      <c r="E316" s="13" t="s">
        <v>15</v>
      </c>
      <c r="F316" s="42">
        <v>1399575.39</v>
      </c>
      <c r="G316" s="42">
        <v>1178072.0900000001</v>
      </c>
      <c r="H316" s="42">
        <v>140511.66</v>
      </c>
      <c r="I316" s="42">
        <v>80991.64</v>
      </c>
      <c r="J316" s="15" t="s">
        <v>113</v>
      </c>
    </row>
    <row r="317" spans="1:10" outlineLevel="1" x14ac:dyDescent="0.2">
      <c r="A317" s="96"/>
      <c r="B317" s="10">
        <v>810225</v>
      </c>
      <c r="C317" s="40" t="s">
        <v>288</v>
      </c>
      <c r="D317" s="17" t="s">
        <v>214</v>
      </c>
      <c r="E317" s="18" t="s">
        <v>15</v>
      </c>
      <c r="F317" s="14">
        <v>45198.81</v>
      </c>
      <c r="G317" s="19">
        <v>38045.440000000002</v>
      </c>
      <c r="H317" s="19">
        <v>4600.95</v>
      </c>
      <c r="I317" s="19">
        <v>2552.42</v>
      </c>
      <c r="J317" s="15" t="s">
        <v>113</v>
      </c>
    </row>
    <row r="318" spans="1:10" outlineLevel="1" x14ac:dyDescent="0.2">
      <c r="A318" s="96"/>
      <c r="B318" s="10">
        <v>810225</v>
      </c>
      <c r="C318" s="40" t="s">
        <v>289</v>
      </c>
      <c r="D318" s="17" t="s">
        <v>218</v>
      </c>
      <c r="E318" s="18" t="s">
        <v>15</v>
      </c>
      <c r="F318" s="14">
        <v>57195.67</v>
      </c>
      <c r="G318" s="19">
        <v>48143.62</v>
      </c>
      <c r="H318" s="19">
        <v>5822.15</v>
      </c>
      <c r="I318" s="19">
        <v>3229.9</v>
      </c>
      <c r="J318" s="15" t="s">
        <v>113</v>
      </c>
    </row>
    <row r="319" spans="1:10" hidden="1" outlineLevel="1" x14ac:dyDescent="0.2">
      <c r="A319" s="96"/>
      <c r="B319" s="10">
        <v>810225</v>
      </c>
      <c r="C319" s="40" t="s">
        <v>290</v>
      </c>
      <c r="D319" s="17" t="s">
        <v>220</v>
      </c>
      <c r="E319" s="18" t="s">
        <v>15</v>
      </c>
      <c r="F319" s="14">
        <v>0</v>
      </c>
      <c r="G319" s="19" t="s">
        <v>390</v>
      </c>
      <c r="H319" s="19" t="s">
        <v>390</v>
      </c>
      <c r="I319" s="19">
        <v>0</v>
      </c>
      <c r="J319" s="15" t="s">
        <v>391</v>
      </c>
    </row>
    <row r="320" spans="1:10" outlineLevel="1" x14ac:dyDescent="0.2">
      <c r="A320" s="96"/>
      <c r="B320" s="10">
        <v>810225</v>
      </c>
      <c r="C320" s="40" t="s">
        <v>291</v>
      </c>
      <c r="D320" s="17" t="s">
        <v>222</v>
      </c>
      <c r="E320" s="18" t="s">
        <v>15</v>
      </c>
      <c r="F320" s="14">
        <v>584962.15</v>
      </c>
      <c r="G320" s="19">
        <v>492383.31</v>
      </c>
      <c r="H320" s="19">
        <v>59545.35</v>
      </c>
      <c r="I320" s="19">
        <v>33033.49</v>
      </c>
      <c r="J320" s="15" t="s">
        <v>113</v>
      </c>
    </row>
    <row r="321" spans="1:10" outlineLevel="1" x14ac:dyDescent="0.2">
      <c r="A321" s="96"/>
      <c r="B321" s="10">
        <v>810225</v>
      </c>
      <c r="C321" s="40" t="s">
        <v>292</v>
      </c>
      <c r="D321" s="17" t="s">
        <v>224</v>
      </c>
      <c r="E321" s="18" t="s">
        <v>15</v>
      </c>
      <c r="F321" s="14">
        <v>111039.25</v>
      </c>
      <c r="G321" s="19">
        <v>93465.66</v>
      </c>
      <c r="H321" s="19">
        <v>11303.07</v>
      </c>
      <c r="I321" s="19">
        <v>6270.52</v>
      </c>
      <c r="J321" s="15" t="s">
        <v>113</v>
      </c>
    </row>
    <row r="322" spans="1:10" outlineLevel="1" x14ac:dyDescent="0.2">
      <c r="A322" s="96"/>
      <c r="B322" s="10">
        <v>810225</v>
      </c>
      <c r="C322" s="40" t="s">
        <v>293</v>
      </c>
      <c r="D322" s="17" t="s">
        <v>226</v>
      </c>
      <c r="E322" s="18" t="s">
        <v>15</v>
      </c>
      <c r="F322" s="14">
        <v>140171.73000000001</v>
      </c>
      <c r="G322" s="19">
        <v>117987.5</v>
      </c>
      <c r="H322" s="19">
        <v>14268.57</v>
      </c>
      <c r="I322" s="19">
        <v>7915.66</v>
      </c>
      <c r="J322" s="15" t="s">
        <v>113</v>
      </c>
    </row>
    <row r="323" spans="1:10" outlineLevel="1" x14ac:dyDescent="0.2">
      <c r="A323" s="96"/>
      <c r="B323" s="10">
        <v>810225</v>
      </c>
      <c r="C323" s="40" t="s">
        <v>294</v>
      </c>
      <c r="D323" s="17" t="s">
        <v>228</v>
      </c>
      <c r="E323" s="18" t="s">
        <v>15</v>
      </c>
      <c r="F323" s="14">
        <v>88811.96</v>
      </c>
      <c r="G323" s="19">
        <v>74756.17</v>
      </c>
      <c r="H323" s="19">
        <v>9040.48</v>
      </c>
      <c r="I323" s="19">
        <v>5015.3100000000004</v>
      </c>
      <c r="J323" s="15" t="s">
        <v>113</v>
      </c>
    </row>
    <row r="324" spans="1:10" hidden="1" outlineLevel="1" x14ac:dyDescent="0.2">
      <c r="A324" s="96"/>
      <c r="B324" s="10">
        <v>810225</v>
      </c>
      <c r="C324" s="40" t="s">
        <v>295</v>
      </c>
      <c r="D324" s="17" t="s">
        <v>230</v>
      </c>
      <c r="E324" s="18" t="s">
        <v>15</v>
      </c>
      <c r="F324" s="14">
        <v>0</v>
      </c>
      <c r="G324" s="19" t="s">
        <v>390</v>
      </c>
      <c r="H324" s="19" t="s">
        <v>390</v>
      </c>
      <c r="I324" s="19">
        <v>0</v>
      </c>
      <c r="J324" s="15" t="s">
        <v>391</v>
      </c>
    </row>
    <row r="325" spans="1:10" hidden="1" outlineLevel="1" x14ac:dyDescent="0.2">
      <c r="A325" s="96"/>
      <c r="B325" s="10">
        <v>810225</v>
      </c>
      <c r="C325" s="40" t="s">
        <v>296</v>
      </c>
      <c r="D325" s="17" t="s">
        <v>232</v>
      </c>
      <c r="E325" s="18" t="s">
        <v>15</v>
      </c>
      <c r="F325" s="14">
        <v>0</v>
      </c>
      <c r="G325" s="19" t="s">
        <v>390</v>
      </c>
      <c r="H325" s="19" t="s">
        <v>390</v>
      </c>
      <c r="I325" s="19">
        <v>0</v>
      </c>
      <c r="J325" s="15" t="s">
        <v>391</v>
      </c>
    </row>
    <row r="326" spans="1:10" hidden="1" outlineLevel="1" x14ac:dyDescent="0.2">
      <c r="A326" s="96"/>
      <c r="B326" s="10">
        <v>810225</v>
      </c>
      <c r="C326" s="40" t="s">
        <v>297</v>
      </c>
      <c r="D326" s="17" t="s">
        <v>234</v>
      </c>
      <c r="E326" s="18" t="s">
        <v>15</v>
      </c>
      <c r="F326" s="14">
        <v>0</v>
      </c>
      <c r="G326" s="19" t="s">
        <v>390</v>
      </c>
      <c r="H326" s="19" t="s">
        <v>390</v>
      </c>
      <c r="I326" s="19">
        <v>0</v>
      </c>
      <c r="J326" s="15" t="s">
        <v>391</v>
      </c>
    </row>
    <row r="327" spans="1:10" outlineLevel="1" x14ac:dyDescent="0.2">
      <c r="A327" s="96"/>
      <c r="B327" s="10">
        <v>810225</v>
      </c>
      <c r="C327" s="40" t="s">
        <v>298</v>
      </c>
      <c r="D327" s="17" t="s">
        <v>236</v>
      </c>
      <c r="E327" s="18" t="s">
        <v>15</v>
      </c>
      <c r="F327" s="14">
        <v>270707.51</v>
      </c>
      <c r="G327" s="19">
        <v>227864.08</v>
      </c>
      <c r="H327" s="19">
        <v>27556.27</v>
      </c>
      <c r="I327" s="19">
        <v>15287.16</v>
      </c>
      <c r="J327" s="15" t="s">
        <v>113</v>
      </c>
    </row>
    <row r="328" spans="1:10" hidden="1" outlineLevel="1" x14ac:dyDescent="0.2">
      <c r="A328" s="96"/>
      <c r="B328" s="10">
        <v>810225</v>
      </c>
      <c r="C328" s="40" t="s">
        <v>299</v>
      </c>
      <c r="D328" s="17" t="s">
        <v>238</v>
      </c>
      <c r="E328" s="18" t="s">
        <v>15</v>
      </c>
      <c r="F328" s="14">
        <v>0</v>
      </c>
      <c r="G328" s="19" t="s">
        <v>390</v>
      </c>
      <c r="H328" s="19" t="s">
        <v>390</v>
      </c>
      <c r="I328" s="19">
        <v>0</v>
      </c>
      <c r="J328" s="15" t="s">
        <v>391</v>
      </c>
    </row>
    <row r="329" spans="1:10" outlineLevel="1" x14ac:dyDescent="0.2">
      <c r="A329" s="96"/>
      <c r="B329" s="10">
        <v>810225</v>
      </c>
      <c r="C329" s="40" t="s">
        <v>300</v>
      </c>
      <c r="D329" s="17" t="s">
        <v>240</v>
      </c>
      <c r="E329" s="18" t="s">
        <v>15</v>
      </c>
      <c r="F329" s="14">
        <v>40870.74</v>
      </c>
      <c r="G329" s="19">
        <v>34402.35</v>
      </c>
      <c r="H329" s="19">
        <v>4160.38</v>
      </c>
      <c r="I329" s="19">
        <v>2308.0100000000002</v>
      </c>
      <c r="J329" s="15" t="s">
        <v>113</v>
      </c>
    </row>
    <row r="330" spans="1:10" outlineLevel="1" x14ac:dyDescent="0.2">
      <c r="A330" s="96"/>
      <c r="B330" s="10">
        <v>810225</v>
      </c>
      <c r="C330" s="40" t="s">
        <v>301</v>
      </c>
      <c r="D330" s="17" t="s">
        <v>242</v>
      </c>
      <c r="E330" s="18" t="s">
        <v>15</v>
      </c>
      <c r="F330" s="14">
        <v>19215.689999999999</v>
      </c>
      <c r="G330" s="19">
        <v>16174.53</v>
      </c>
      <c r="H330" s="19" t="s">
        <v>390</v>
      </c>
      <c r="I330" s="19">
        <v>3041.16</v>
      </c>
      <c r="J330" s="15" t="s">
        <v>113</v>
      </c>
    </row>
    <row r="331" spans="1:10" outlineLevel="1" x14ac:dyDescent="0.2">
      <c r="A331" s="96"/>
      <c r="B331" s="10">
        <v>810225</v>
      </c>
      <c r="C331" s="40" t="s">
        <v>302</v>
      </c>
      <c r="D331" s="17" t="s">
        <v>244</v>
      </c>
      <c r="E331" s="18" t="s">
        <v>15</v>
      </c>
      <c r="F331" s="14">
        <v>41401.879999999997</v>
      </c>
      <c r="G331" s="19">
        <v>34849.43</v>
      </c>
      <c r="H331" s="19">
        <v>4214.4399999999996</v>
      </c>
      <c r="I331" s="19">
        <v>2338.0100000000002</v>
      </c>
      <c r="J331" s="15" t="s">
        <v>113</v>
      </c>
    </row>
    <row r="332" spans="1:10" hidden="1" outlineLevel="1" x14ac:dyDescent="0.2">
      <c r="A332" s="97"/>
      <c r="B332" s="10">
        <v>810225</v>
      </c>
      <c r="C332" s="40" t="s">
        <v>303</v>
      </c>
      <c r="D332" s="17" t="s">
        <v>246</v>
      </c>
      <c r="E332" s="18" t="s">
        <v>15</v>
      </c>
      <c r="F332" s="14">
        <v>0</v>
      </c>
      <c r="G332" s="19" t="s">
        <v>390</v>
      </c>
      <c r="H332" s="19" t="s">
        <v>390</v>
      </c>
      <c r="I332" s="19">
        <v>0</v>
      </c>
      <c r="J332" s="15" t="s">
        <v>391</v>
      </c>
    </row>
    <row r="333" spans="1:10" outlineLevel="1" x14ac:dyDescent="0.2">
      <c r="A333" s="95">
        <v>810088</v>
      </c>
      <c r="B333" s="10">
        <v>810088</v>
      </c>
      <c r="C333" s="11" t="s">
        <v>271</v>
      </c>
      <c r="D333" s="12" t="s">
        <v>287</v>
      </c>
      <c r="E333" s="13" t="s">
        <v>15</v>
      </c>
      <c r="F333" s="42">
        <v>26852396.469999999</v>
      </c>
      <c r="G333" s="42">
        <v>1247879.74</v>
      </c>
      <c r="H333" s="42">
        <v>87614.659999999989</v>
      </c>
      <c r="I333" s="42">
        <v>25516902.069999997</v>
      </c>
      <c r="J333" s="15" t="s">
        <v>113</v>
      </c>
    </row>
    <row r="334" spans="1:10" outlineLevel="1" x14ac:dyDescent="0.2">
      <c r="A334" s="96"/>
      <c r="B334" s="10">
        <v>810088</v>
      </c>
      <c r="C334" s="40" t="s">
        <v>288</v>
      </c>
      <c r="D334" s="17" t="s">
        <v>214</v>
      </c>
      <c r="E334" s="18" t="s">
        <v>15</v>
      </c>
      <c r="F334" s="14">
        <v>1614864.55</v>
      </c>
      <c r="G334" s="19">
        <v>75045.69</v>
      </c>
      <c r="H334" s="19">
        <v>5940.14</v>
      </c>
      <c r="I334" s="19">
        <v>1533878.72</v>
      </c>
      <c r="J334" s="15" t="s">
        <v>113</v>
      </c>
    </row>
    <row r="335" spans="1:10" outlineLevel="1" x14ac:dyDescent="0.2">
      <c r="A335" s="96"/>
      <c r="B335" s="10">
        <v>810088</v>
      </c>
      <c r="C335" s="40" t="s">
        <v>289</v>
      </c>
      <c r="D335" s="17" t="s">
        <v>218</v>
      </c>
      <c r="E335" s="18" t="s">
        <v>15</v>
      </c>
      <c r="F335" s="14">
        <v>770171.5</v>
      </c>
      <c r="G335" s="19">
        <v>35791.269999999997</v>
      </c>
      <c r="H335" s="19" t="s">
        <v>390</v>
      </c>
      <c r="I335" s="19">
        <v>734380.23</v>
      </c>
      <c r="J335" s="15" t="s">
        <v>113</v>
      </c>
    </row>
    <row r="336" spans="1:10" outlineLevel="1" x14ac:dyDescent="0.2">
      <c r="A336" s="96"/>
      <c r="B336" s="10">
        <v>810088</v>
      </c>
      <c r="C336" s="40" t="s">
        <v>290</v>
      </c>
      <c r="D336" s="17" t="s">
        <v>220</v>
      </c>
      <c r="E336" s="18" t="s">
        <v>15</v>
      </c>
      <c r="F336" s="14">
        <v>7134400.9299999997</v>
      </c>
      <c r="G336" s="19">
        <v>331548.59999999998</v>
      </c>
      <c r="H336" s="19">
        <v>26243.27</v>
      </c>
      <c r="I336" s="19">
        <v>6776609.0599999996</v>
      </c>
      <c r="J336" s="15" t="s">
        <v>113</v>
      </c>
    </row>
    <row r="337" spans="1:10" outlineLevel="1" x14ac:dyDescent="0.2">
      <c r="A337" s="96"/>
      <c r="B337" s="10">
        <v>810088</v>
      </c>
      <c r="C337" s="40" t="s">
        <v>291</v>
      </c>
      <c r="D337" s="17" t="s">
        <v>222</v>
      </c>
      <c r="E337" s="18" t="s">
        <v>15</v>
      </c>
      <c r="F337" s="14">
        <v>5516280.8099999996</v>
      </c>
      <c r="G337" s="19">
        <v>256351.61</v>
      </c>
      <c r="H337" s="19">
        <v>20291.150000000001</v>
      </c>
      <c r="I337" s="19">
        <v>5239638.05</v>
      </c>
      <c r="J337" s="15" t="s">
        <v>113</v>
      </c>
    </row>
    <row r="338" spans="1:10" outlineLevel="1" x14ac:dyDescent="0.2">
      <c r="A338" s="96"/>
      <c r="B338" s="10">
        <v>810088</v>
      </c>
      <c r="C338" s="40" t="s">
        <v>292</v>
      </c>
      <c r="D338" s="17" t="s">
        <v>224</v>
      </c>
      <c r="E338" s="18" t="s">
        <v>15</v>
      </c>
      <c r="F338" s="14">
        <v>3203073.79</v>
      </c>
      <c r="G338" s="19">
        <v>148852.67000000001</v>
      </c>
      <c r="H338" s="19">
        <v>11782.23</v>
      </c>
      <c r="I338" s="19">
        <v>3042438.89</v>
      </c>
      <c r="J338" s="15" t="s">
        <v>113</v>
      </c>
    </row>
    <row r="339" spans="1:10" hidden="1" outlineLevel="1" x14ac:dyDescent="0.2">
      <c r="A339" s="96"/>
      <c r="B339" s="10">
        <v>810088</v>
      </c>
      <c r="C339" s="40" t="s">
        <v>293</v>
      </c>
      <c r="D339" s="17" t="s">
        <v>226</v>
      </c>
      <c r="E339" s="18" t="s">
        <v>15</v>
      </c>
      <c r="F339" s="14">
        <v>0</v>
      </c>
      <c r="G339" s="19" t="s">
        <v>390</v>
      </c>
      <c r="H339" s="19" t="s">
        <v>390</v>
      </c>
      <c r="I339" s="19">
        <v>0</v>
      </c>
      <c r="J339" s="15" t="s">
        <v>391</v>
      </c>
    </row>
    <row r="340" spans="1:10" outlineLevel="1" x14ac:dyDescent="0.2">
      <c r="A340" s="96"/>
      <c r="B340" s="10">
        <v>810088</v>
      </c>
      <c r="C340" s="40" t="s">
        <v>294</v>
      </c>
      <c r="D340" s="17" t="s">
        <v>228</v>
      </c>
      <c r="E340" s="18" t="s">
        <v>15</v>
      </c>
      <c r="F340" s="14">
        <v>399111.72</v>
      </c>
      <c r="G340" s="19">
        <v>18547.45</v>
      </c>
      <c r="H340" s="19" t="s">
        <v>390</v>
      </c>
      <c r="I340" s="19">
        <v>380564.27</v>
      </c>
      <c r="J340" s="15" t="s">
        <v>113</v>
      </c>
    </row>
    <row r="341" spans="1:10" outlineLevel="1" x14ac:dyDescent="0.2">
      <c r="A341" s="96"/>
      <c r="B341" s="10">
        <v>810088</v>
      </c>
      <c r="C341" s="40" t="s">
        <v>295</v>
      </c>
      <c r="D341" s="17" t="s">
        <v>230</v>
      </c>
      <c r="E341" s="18" t="s">
        <v>15</v>
      </c>
      <c r="F341" s="14">
        <v>325207.21000000002</v>
      </c>
      <c r="G341" s="19">
        <v>15112.97</v>
      </c>
      <c r="H341" s="19" t="s">
        <v>390</v>
      </c>
      <c r="I341" s="19">
        <v>310094.24</v>
      </c>
      <c r="J341" s="15" t="s">
        <v>113</v>
      </c>
    </row>
    <row r="342" spans="1:10" outlineLevel="1" x14ac:dyDescent="0.2">
      <c r="A342" s="96"/>
      <c r="B342" s="10">
        <v>810088</v>
      </c>
      <c r="C342" s="40" t="s">
        <v>296</v>
      </c>
      <c r="D342" s="17" t="s">
        <v>232</v>
      </c>
      <c r="E342" s="18" t="s">
        <v>15</v>
      </c>
      <c r="F342" s="14">
        <v>1684276.99</v>
      </c>
      <c r="G342" s="19">
        <v>78271.42</v>
      </c>
      <c r="H342" s="19">
        <v>6195.46</v>
      </c>
      <c r="I342" s="19">
        <v>1599810.11</v>
      </c>
      <c r="J342" s="15" t="s">
        <v>113</v>
      </c>
    </row>
    <row r="343" spans="1:10" outlineLevel="1" x14ac:dyDescent="0.2">
      <c r="A343" s="96"/>
      <c r="B343" s="10">
        <v>810088</v>
      </c>
      <c r="C343" s="40" t="s">
        <v>297</v>
      </c>
      <c r="D343" s="17" t="s">
        <v>234</v>
      </c>
      <c r="E343" s="18" t="s">
        <v>15</v>
      </c>
      <c r="F343" s="14">
        <v>317049.56</v>
      </c>
      <c r="G343" s="19">
        <v>14733.87</v>
      </c>
      <c r="H343" s="19" t="s">
        <v>390</v>
      </c>
      <c r="I343" s="19">
        <v>302315.69</v>
      </c>
      <c r="J343" s="15" t="s">
        <v>113</v>
      </c>
    </row>
    <row r="344" spans="1:10" outlineLevel="1" x14ac:dyDescent="0.2">
      <c r="A344" s="96"/>
      <c r="B344" s="10">
        <v>810088</v>
      </c>
      <c r="C344" s="40" t="s">
        <v>298</v>
      </c>
      <c r="D344" s="17" t="s">
        <v>236</v>
      </c>
      <c r="E344" s="18" t="s">
        <v>15</v>
      </c>
      <c r="F344" s="14">
        <v>2926582.87</v>
      </c>
      <c r="G344" s="19">
        <v>136003.63</v>
      </c>
      <c r="H344" s="19">
        <v>10765.18</v>
      </c>
      <c r="I344" s="19">
        <v>2779814.06</v>
      </c>
      <c r="J344" s="15" t="s">
        <v>113</v>
      </c>
    </row>
    <row r="345" spans="1:10" outlineLevel="1" x14ac:dyDescent="0.2">
      <c r="A345" s="96"/>
      <c r="B345" s="10">
        <v>810088</v>
      </c>
      <c r="C345" s="40" t="s">
        <v>299</v>
      </c>
      <c r="D345" s="17" t="s">
        <v>238</v>
      </c>
      <c r="E345" s="18" t="s">
        <v>15</v>
      </c>
      <c r="F345" s="14">
        <v>908000.17</v>
      </c>
      <c r="G345" s="19">
        <v>42196.42</v>
      </c>
      <c r="H345" s="19">
        <v>3340</v>
      </c>
      <c r="I345" s="19">
        <v>862463.75</v>
      </c>
      <c r="J345" s="15" t="s">
        <v>113</v>
      </c>
    </row>
    <row r="346" spans="1:10" outlineLevel="1" x14ac:dyDescent="0.2">
      <c r="A346" s="96"/>
      <c r="B346" s="10">
        <v>810088</v>
      </c>
      <c r="C346" s="40" t="s">
        <v>300</v>
      </c>
      <c r="D346" s="17" t="s">
        <v>240</v>
      </c>
      <c r="E346" s="18" t="s">
        <v>15</v>
      </c>
      <c r="F346" s="14">
        <v>831128.02</v>
      </c>
      <c r="G346" s="19">
        <v>38624.03</v>
      </c>
      <c r="H346" s="19">
        <v>3057.23</v>
      </c>
      <c r="I346" s="19">
        <v>789446.76</v>
      </c>
      <c r="J346" s="15" t="s">
        <v>113</v>
      </c>
    </row>
    <row r="347" spans="1:10" outlineLevel="1" x14ac:dyDescent="0.2">
      <c r="A347" s="96"/>
      <c r="B347" s="10">
        <v>810088</v>
      </c>
      <c r="C347" s="40" t="s">
        <v>301</v>
      </c>
      <c r="D347" s="17" t="s">
        <v>242</v>
      </c>
      <c r="E347" s="18" t="s">
        <v>15</v>
      </c>
      <c r="F347" s="14">
        <v>434179.17</v>
      </c>
      <c r="G347" s="19">
        <v>20177.099999999999</v>
      </c>
      <c r="H347" s="19" t="s">
        <v>390</v>
      </c>
      <c r="I347" s="19">
        <v>414002.07</v>
      </c>
      <c r="J347" s="15" t="s">
        <v>113</v>
      </c>
    </row>
    <row r="348" spans="1:10" outlineLevel="1" x14ac:dyDescent="0.2">
      <c r="A348" s="96"/>
      <c r="B348" s="10">
        <v>810088</v>
      </c>
      <c r="C348" s="40" t="s">
        <v>302</v>
      </c>
      <c r="D348" s="17" t="s">
        <v>244</v>
      </c>
      <c r="E348" s="18" t="s">
        <v>15</v>
      </c>
      <c r="F348" s="14">
        <v>722286.13</v>
      </c>
      <c r="G348" s="19">
        <v>33565.949999999997</v>
      </c>
      <c r="H348" s="19" t="s">
        <v>390</v>
      </c>
      <c r="I348" s="19">
        <v>688720.18</v>
      </c>
      <c r="J348" s="15" t="s">
        <v>113</v>
      </c>
    </row>
    <row r="349" spans="1:10" outlineLevel="1" x14ac:dyDescent="0.2">
      <c r="A349" s="97"/>
      <c r="B349" s="10">
        <v>810088</v>
      </c>
      <c r="C349" s="40" t="s">
        <v>303</v>
      </c>
      <c r="D349" s="17" t="s">
        <v>246</v>
      </c>
      <c r="E349" s="18" t="s">
        <v>15</v>
      </c>
      <c r="F349" s="14">
        <v>65783.05</v>
      </c>
      <c r="G349" s="19">
        <v>3057.06</v>
      </c>
      <c r="H349" s="19" t="s">
        <v>390</v>
      </c>
      <c r="I349" s="19">
        <v>62725.99</v>
      </c>
      <c r="J349" s="15" t="s">
        <v>113</v>
      </c>
    </row>
    <row r="350" spans="1:10" outlineLevel="1" x14ac:dyDescent="0.2">
      <c r="A350" s="95">
        <v>810089</v>
      </c>
      <c r="B350" s="10">
        <v>810089</v>
      </c>
      <c r="C350" s="11" t="s">
        <v>107</v>
      </c>
      <c r="D350" s="12" t="s">
        <v>287</v>
      </c>
      <c r="E350" s="13" t="s">
        <v>15</v>
      </c>
      <c r="F350" s="42">
        <v>15720544.35</v>
      </c>
      <c r="G350" s="42">
        <v>2754840.5900000008</v>
      </c>
      <c r="H350" s="42">
        <v>12621.039999999999</v>
      </c>
      <c r="I350" s="42">
        <v>12953082.720000003</v>
      </c>
      <c r="J350" s="15" t="s">
        <v>113</v>
      </c>
    </row>
    <row r="351" spans="1:10" outlineLevel="1" x14ac:dyDescent="0.2">
      <c r="A351" s="96"/>
      <c r="B351" s="10">
        <v>810089</v>
      </c>
      <c r="C351" s="40" t="s">
        <v>288</v>
      </c>
      <c r="D351" s="17" t="s">
        <v>214</v>
      </c>
      <c r="E351" s="18" t="s">
        <v>15</v>
      </c>
      <c r="F351" s="14">
        <v>1583240.53</v>
      </c>
      <c r="G351" s="19">
        <v>277444.28999999998</v>
      </c>
      <c r="H351" s="19" t="s">
        <v>390</v>
      </c>
      <c r="I351" s="19">
        <v>1305796.24</v>
      </c>
      <c r="J351" s="15" t="s">
        <v>113</v>
      </c>
    </row>
    <row r="352" spans="1:10" outlineLevel="1" x14ac:dyDescent="0.2">
      <c r="A352" s="96"/>
      <c r="B352" s="10">
        <v>810089</v>
      </c>
      <c r="C352" s="40" t="s">
        <v>289</v>
      </c>
      <c r="D352" s="17" t="s">
        <v>218</v>
      </c>
      <c r="E352" s="18" t="s">
        <v>15</v>
      </c>
      <c r="F352" s="14">
        <v>356867.79</v>
      </c>
      <c r="G352" s="19">
        <v>62536.88</v>
      </c>
      <c r="H352" s="19" t="s">
        <v>390</v>
      </c>
      <c r="I352" s="19">
        <v>294330.90999999997</v>
      </c>
      <c r="J352" s="15" t="s">
        <v>113</v>
      </c>
    </row>
    <row r="353" spans="1:10" outlineLevel="1" x14ac:dyDescent="0.2">
      <c r="A353" s="96"/>
      <c r="B353" s="10">
        <v>810089</v>
      </c>
      <c r="C353" s="40" t="s">
        <v>290</v>
      </c>
      <c r="D353" s="17" t="s">
        <v>220</v>
      </c>
      <c r="E353" s="18" t="s">
        <v>15</v>
      </c>
      <c r="F353" s="14">
        <v>5366046.49</v>
      </c>
      <c r="G353" s="19">
        <v>940336.56</v>
      </c>
      <c r="H353" s="19">
        <v>8615.4699999999993</v>
      </c>
      <c r="I353" s="19">
        <v>4417094.46</v>
      </c>
      <c r="J353" s="15" t="s">
        <v>113</v>
      </c>
    </row>
    <row r="354" spans="1:10" outlineLevel="1" x14ac:dyDescent="0.2">
      <c r="A354" s="96"/>
      <c r="B354" s="10">
        <v>810089</v>
      </c>
      <c r="C354" s="40" t="s">
        <v>291</v>
      </c>
      <c r="D354" s="17" t="s">
        <v>222</v>
      </c>
      <c r="E354" s="18" t="s">
        <v>15</v>
      </c>
      <c r="F354" s="14">
        <v>2494825.2799999998</v>
      </c>
      <c r="G354" s="19">
        <v>437188.8</v>
      </c>
      <c r="H354" s="19">
        <v>4005.57</v>
      </c>
      <c r="I354" s="19">
        <v>2053630.91</v>
      </c>
      <c r="J354" s="15" t="s">
        <v>113</v>
      </c>
    </row>
    <row r="355" spans="1:10" outlineLevel="1" x14ac:dyDescent="0.2">
      <c r="A355" s="96"/>
      <c r="B355" s="10">
        <v>810089</v>
      </c>
      <c r="C355" s="40" t="s">
        <v>292</v>
      </c>
      <c r="D355" s="17" t="s">
        <v>224</v>
      </c>
      <c r="E355" s="18" t="s">
        <v>15</v>
      </c>
      <c r="F355" s="14">
        <v>1741997.7</v>
      </c>
      <c r="G355" s="19">
        <v>305264.62</v>
      </c>
      <c r="H355" s="19" t="s">
        <v>390</v>
      </c>
      <c r="I355" s="19">
        <v>1436733.08</v>
      </c>
      <c r="J355" s="15" t="s">
        <v>113</v>
      </c>
    </row>
    <row r="356" spans="1:10" hidden="1" outlineLevel="1" x14ac:dyDescent="0.2">
      <c r="A356" s="96"/>
      <c r="B356" s="10">
        <v>810089</v>
      </c>
      <c r="C356" s="40" t="s">
        <v>293</v>
      </c>
      <c r="D356" s="17" t="s">
        <v>226</v>
      </c>
      <c r="E356" s="18" t="s">
        <v>15</v>
      </c>
      <c r="F356" s="14">
        <v>0</v>
      </c>
      <c r="G356" s="19" t="s">
        <v>390</v>
      </c>
      <c r="H356" s="19" t="s">
        <v>390</v>
      </c>
      <c r="I356" s="19">
        <v>0</v>
      </c>
      <c r="J356" s="15" t="s">
        <v>391</v>
      </c>
    </row>
    <row r="357" spans="1:10" outlineLevel="1" x14ac:dyDescent="0.2">
      <c r="A357" s="96"/>
      <c r="B357" s="10">
        <v>810089</v>
      </c>
      <c r="C357" s="40" t="s">
        <v>294</v>
      </c>
      <c r="D357" s="17" t="s">
        <v>228</v>
      </c>
      <c r="E357" s="18" t="s">
        <v>15</v>
      </c>
      <c r="F357" s="14">
        <v>521134.51</v>
      </c>
      <c r="G357" s="19">
        <v>91322.7</v>
      </c>
      <c r="H357" s="19" t="s">
        <v>390</v>
      </c>
      <c r="I357" s="19">
        <v>429811.81</v>
      </c>
      <c r="J357" s="15" t="s">
        <v>113</v>
      </c>
    </row>
    <row r="358" spans="1:10" outlineLevel="1" x14ac:dyDescent="0.2">
      <c r="A358" s="96"/>
      <c r="B358" s="10">
        <v>810089</v>
      </c>
      <c r="C358" s="40" t="s">
        <v>295</v>
      </c>
      <c r="D358" s="17" t="s">
        <v>230</v>
      </c>
      <c r="E358" s="18" t="s">
        <v>15</v>
      </c>
      <c r="F358" s="14">
        <v>413260.05</v>
      </c>
      <c r="G358" s="19">
        <v>72418.97</v>
      </c>
      <c r="H358" s="19" t="s">
        <v>390</v>
      </c>
      <c r="I358" s="19">
        <v>340841.08</v>
      </c>
      <c r="J358" s="15" t="s">
        <v>113</v>
      </c>
    </row>
    <row r="359" spans="1:10" outlineLevel="1" x14ac:dyDescent="0.2">
      <c r="A359" s="96"/>
      <c r="B359" s="10">
        <v>810089</v>
      </c>
      <c r="C359" s="40" t="s">
        <v>296</v>
      </c>
      <c r="D359" s="17" t="s">
        <v>232</v>
      </c>
      <c r="E359" s="18" t="s">
        <v>15</v>
      </c>
      <c r="F359" s="14">
        <v>389156.48</v>
      </c>
      <c r="G359" s="19">
        <v>68195.100000000006</v>
      </c>
      <c r="H359" s="19" t="s">
        <v>390</v>
      </c>
      <c r="I359" s="19">
        <v>320961.38</v>
      </c>
      <c r="J359" s="15" t="s">
        <v>113</v>
      </c>
    </row>
    <row r="360" spans="1:10" outlineLevel="1" x14ac:dyDescent="0.2">
      <c r="A360" s="96"/>
      <c r="B360" s="10">
        <v>810089</v>
      </c>
      <c r="C360" s="40" t="s">
        <v>297</v>
      </c>
      <c r="D360" s="17" t="s">
        <v>234</v>
      </c>
      <c r="E360" s="18" t="s">
        <v>15</v>
      </c>
      <c r="F360" s="14">
        <v>335134.64</v>
      </c>
      <c r="G360" s="19">
        <v>58728.41</v>
      </c>
      <c r="H360" s="19" t="s">
        <v>390</v>
      </c>
      <c r="I360" s="19">
        <v>276406.23</v>
      </c>
      <c r="J360" s="15" t="s">
        <v>113</v>
      </c>
    </row>
    <row r="361" spans="1:10" outlineLevel="1" x14ac:dyDescent="0.2">
      <c r="A361" s="96"/>
      <c r="B361" s="10">
        <v>810089</v>
      </c>
      <c r="C361" s="40" t="s">
        <v>298</v>
      </c>
      <c r="D361" s="17" t="s">
        <v>236</v>
      </c>
      <c r="E361" s="18" t="s">
        <v>15</v>
      </c>
      <c r="F361" s="14">
        <v>819402.54</v>
      </c>
      <c r="G361" s="19">
        <v>143590.66</v>
      </c>
      <c r="H361" s="19" t="s">
        <v>390</v>
      </c>
      <c r="I361" s="19">
        <v>675811.88</v>
      </c>
      <c r="J361" s="15" t="s">
        <v>113</v>
      </c>
    </row>
    <row r="362" spans="1:10" outlineLevel="1" x14ac:dyDescent="0.2">
      <c r="A362" s="96"/>
      <c r="B362" s="10">
        <v>810089</v>
      </c>
      <c r="C362" s="40" t="s">
        <v>299</v>
      </c>
      <c r="D362" s="17" t="s">
        <v>238</v>
      </c>
      <c r="E362" s="18" t="s">
        <v>15</v>
      </c>
      <c r="F362" s="14">
        <v>305220.77</v>
      </c>
      <c r="G362" s="19">
        <v>53486.35</v>
      </c>
      <c r="H362" s="19" t="s">
        <v>390</v>
      </c>
      <c r="I362" s="19">
        <v>251734.42</v>
      </c>
      <c r="J362" s="15" t="s">
        <v>113</v>
      </c>
    </row>
    <row r="363" spans="1:10" outlineLevel="1" x14ac:dyDescent="0.2">
      <c r="A363" s="96"/>
      <c r="B363" s="10">
        <v>810089</v>
      </c>
      <c r="C363" s="40" t="s">
        <v>300</v>
      </c>
      <c r="D363" s="17" t="s">
        <v>240</v>
      </c>
      <c r="E363" s="18" t="s">
        <v>15</v>
      </c>
      <c r="F363" s="14">
        <v>679807.03</v>
      </c>
      <c r="G363" s="19">
        <v>119128.19</v>
      </c>
      <c r="H363" s="19" t="s">
        <v>390</v>
      </c>
      <c r="I363" s="19">
        <v>560678.84</v>
      </c>
      <c r="J363" s="15" t="s">
        <v>113</v>
      </c>
    </row>
    <row r="364" spans="1:10" outlineLevel="1" x14ac:dyDescent="0.2">
      <c r="A364" s="96"/>
      <c r="B364" s="10">
        <v>810089</v>
      </c>
      <c r="C364" s="40" t="s">
        <v>301</v>
      </c>
      <c r="D364" s="17" t="s">
        <v>242</v>
      </c>
      <c r="E364" s="18" t="s">
        <v>15</v>
      </c>
      <c r="F364" s="14">
        <v>434618.54</v>
      </c>
      <c r="G364" s="19">
        <v>76161.789999999994</v>
      </c>
      <c r="H364" s="19" t="s">
        <v>390</v>
      </c>
      <c r="I364" s="19">
        <v>358456.75</v>
      </c>
      <c r="J364" s="15" t="s">
        <v>113</v>
      </c>
    </row>
    <row r="365" spans="1:10" outlineLevel="1" x14ac:dyDescent="0.2">
      <c r="A365" s="96"/>
      <c r="B365" s="10">
        <v>810089</v>
      </c>
      <c r="C365" s="40" t="s">
        <v>302</v>
      </c>
      <c r="D365" s="17" t="s">
        <v>244</v>
      </c>
      <c r="E365" s="18" t="s">
        <v>15</v>
      </c>
      <c r="F365" s="14">
        <v>279832</v>
      </c>
      <c r="G365" s="19">
        <v>49037.27</v>
      </c>
      <c r="H365" s="19" t="s">
        <v>390</v>
      </c>
      <c r="I365" s="19">
        <v>230794.73</v>
      </c>
      <c r="J365" s="15" t="s">
        <v>113</v>
      </c>
    </row>
    <row r="366" spans="1:10" hidden="1" outlineLevel="1" x14ac:dyDescent="0.2">
      <c r="A366" s="97"/>
      <c r="B366" s="10">
        <v>810089</v>
      </c>
      <c r="C366" s="40" t="s">
        <v>303</v>
      </c>
      <c r="D366" s="17" t="s">
        <v>246</v>
      </c>
      <c r="E366" s="18" t="s">
        <v>15</v>
      </c>
      <c r="F366" s="14">
        <v>0</v>
      </c>
      <c r="G366" s="19" t="s">
        <v>390</v>
      </c>
      <c r="H366" s="19" t="s">
        <v>390</v>
      </c>
      <c r="I366" s="19">
        <v>0</v>
      </c>
      <c r="J366" s="15" t="s">
        <v>391</v>
      </c>
    </row>
    <row r="367" spans="1:10" outlineLevel="1" x14ac:dyDescent="0.2">
      <c r="A367" s="95">
        <v>810090</v>
      </c>
      <c r="B367" s="10">
        <v>810090</v>
      </c>
      <c r="C367" s="11" t="s">
        <v>272</v>
      </c>
      <c r="D367" s="12" t="s">
        <v>287</v>
      </c>
      <c r="E367" s="13" t="s">
        <v>15</v>
      </c>
      <c r="F367" s="42">
        <v>28681306.059999999</v>
      </c>
      <c r="G367" s="42">
        <v>28402633.050000001</v>
      </c>
      <c r="H367" s="42">
        <v>14918.65</v>
      </c>
      <c r="I367" s="42">
        <v>263754.36</v>
      </c>
      <c r="J367" s="15" t="s">
        <v>113</v>
      </c>
    </row>
    <row r="368" spans="1:10" outlineLevel="1" x14ac:dyDescent="0.2">
      <c r="A368" s="96"/>
      <c r="B368" s="10">
        <v>810090</v>
      </c>
      <c r="C368" s="40" t="s">
        <v>288</v>
      </c>
      <c r="D368" s="17" t="s">
        <v>214</v>
      </c>
      <c r="E368" s="18" t="s">
        <v>15</v>
      </c>
      <c r="F368" s="14">
        <v>1219870.32</v>
      </c>
      <c r="G368" s="19">
        <v>1208017.83</v>
      </c>
      <c r="H368" s="19" t="s">
        <v>390</v>
      </c>
      <c r="I368" s="19">
        <v>11852.49</v>
      </c>
      <c r="J368" s="15" t="s">
        <v>113</v>
      </c>
    </row>
    <row r="369" spans="1:10" outlineLevel="1" x14ac:dyDescent="0.2">
      <c r="A369" s="96"/>
      <c r="B369" s="10">
        <v>810090</v>
      </c>
      <c r="C369" s="40" t="s">
        <v>289</v>
      </c>
      <c r="D369" s="17" t="s">
        <v>218</v>
      </c>
      <c r="E369" s="18" t="s">
        <v>15</v>
      </c>
      <c r="F369" s="14">
        <v>289634.5</v>
      </c>
      <c r="G369" s="19">
        <v>286820.36</v>
      </c>
      <c r="H369" s="19" t="s">
        <v>390</v>
      </c>
      <c r="I369" s="19">
        <v>2814.14</v>
      </c>
      <c r="J369" s="15" t="s">
        <v>113</v>
      </c>
    </row>
    <row r="370" spans="1:10" outlineLevel="1" x14ac:dyDescent="0.2">
      <c r="A370" s="96"/>
      <c r="B370" s="10">
        <v>810090</v>
      </c>
      <c r="C370" s="40" t="s">
        <v>290</v>
      </c>
      <c r="D370" s="17" t="s">
        <v>220</v>
      </c>
      <c r="E370" s="18" t="s">
        <v>15</v>
      </c>
      <c r="F370" s="14">
        <v>7699834.71</v>
      </c>
      <c r="G370" s="19">
        <v>7625021.6500000004</v>
      </c>
      <c r="H370" s="19">
        <v>6065.92</v>
      </c>
      <c r="I370" s="19">
        <v>68747.14</v>
      </c>
      <c r="J370" s="15" t="s">
        <v>113</v>
      </c>
    </row>
    <row r="371" spans="1:10" outlineLevel="1" x14ac:dyDescent="0.2">
      <c r="A371" s="96"/>
      <c r="B371" s="10">
        <v>810090</v>
      </c>
      <c r="C371" s="40" t="s">
        <v>291</v>
      </c>
      <c r="D371" s="17" t="s">
        <v>222</v>
      </c>
      <c r="E371" s="18" t="s">
        <v>15</v>
      </c>
      <c r="F371" s="14">
        <v>11237293.92</v>
      </c>
      <c r="G371" s="19">
        <v>11128110.23</v>
      </c>
      <c r="H371" s="19">
        <v>8852.73</v>
      </c>
      <c r="I371" s="19">
        <v>100330.96</v>
      </c>
      <c r="J371" s="15" t="s">
        <v>113</v>
      </c>
    </row>
    <row r="372" spans="1:10" outlineLevel="1" x14ac:dyDescent="0.2">
      <c r="A372" s="96"/>
      <c r="B372" s="10">
        <v>810090</v>
      </c>
      <c r="C372" s="40" t="s">
        <v>292</v>
      </c>
      <c r="D372" s="17" t="s">
        <v>224</v>
      </c>
      <c r="E372" s="18" t="s">
        <v>15</v>
      </c>
      <c r="F372" s="14">
        <v>432534.02</v>
      </c>
      <c r="G372" s="19">
        <v>428331.44</v>
      </c>
      <c r="H372" s="19" t="s">
        <v>390</v>
      </c>
      <c r="I372" s="19">
        <v>4202.58</v>
      </c>
      <c r="J372" s="15" t="s">
        <v>113</v>
      </c>
    </row>
    <row r="373" spans="1:10" outlineLevel="1" x14ac:dyDescent="0.2">
      <c r="A373" s="96"/>
      <c r="B373" s="10">
        <v>810090</v>
      </c>
      <c r="C373" s="40" t="s">
        <v>293</v>
      </c>
      <c r="D373" s="17" t="s">
        <v>226</v>
      </c>
      <c r="E373" s="18" t="s">
        <v>15</v>
      </c>
      <c r="F373" s="14">
        <v>291207.74</v>
      </c>
      <c r="G373" s="19">
        <v>288378.31</v>
      </c>
      <c r="H373" s="19" t="s">
        <v>390</v>
      </c>
      <c r="I373" s="19">
        <v>2829.43</v>
      </c>
      <c r="J373" s="15" t="s">
        <v>113</v>
      </c>
    </row>
    <row r="374" spans="1:10" outlineLevel="1" x14ac:dyDescent="0.2">
      <c r="A374" s="96"/>
      <c r="B374" s="10">
        <v>810090</v>
      </c>
      <c r="C374" s="40" t="s">
        <v>294</v>
      </c>
      <c r="D374" s="17" t="s">
        <v>228</v>
      </c>
      <c r="E374" s="18" t="s">
        <v>15</v>
      </c>
      <c r="F374" s="14">
        <v>1107044.8</v>
      </c>
      <c r="G374" s="19">
        <v>1096288.54</v>
      </c>
      <c r="H374" s="19" t="s">
        <v>390</v>
      </c>
      <c r="I374" s="19">
        <v>10756.26</v>
      </c>
      <c r="J374" s="15" t="s">
        <v>113</v>
      </c>
    </row>
    <row r="375" spans="1:10" outlineLevel="1" x14ac:dyDescent="0.2">
      <c r="A375" s="96"/>
      <c r="B375" s="10">
        <v>810090</v>
      </c>
      <c r="C375" s="40" t="s">
        <v>295</v>
      </c>
      <c r="D375" s="17" t="s">
        <v>230</v>
      </c>
      <c r="E375" s="18" t="s">
        <v>15</v>
      </c>
      <c r="F375" s="14">
        <v>169192.58</v>
      </c>
      <c r="G375" s="19">
        <v>167548.67000000001</v>
      </c>
      <c r="H375" s="19" t="s">
        <v>390</v>
      </c>
      <c r="I375" s="19">
        <v>1643.91</v>
      </c>
      <c r="J375" s="15" t="s">
        <v>113</v>
      </c>
    </row>
    <row r="376" spans="1:10" outlineLevel="1" x14ac:dyDescent="0.2">
      <c r="A376" s="96"/>
      <c r="B376" s="10">
        <v>810090</v>
      </c>
      <c r="C376" s="40" t="s">
        <v>296</v>
      </c>
      <c r="D376" s="17" t="s">
        <v>232</v>
      </c>
      <c r="E376" s="18" t="s">
        <v>15</v>
      </c>
      <c r="F376" s="14">
        <v>1973946.56</v>
      </c>
      <c r="G376" s="19">
        <v>1954767.32</v>
      </c>
      <c r="H376" s="19" t="s">
        <v>390</v>
      </c>
      <c r="I376" s="19">
        <v>19179.240000000002</v>
      </c>
      <c r="J376" s="15" t="s">
        <v>113</v>
      </c>
    </row>
    <row r="377" spans="1:10" outlineLevel="1" x14ac:dyDescent="0.2">
      <c r="A377" s="96"/>
      <c r="B377" s="10">
        <v>810090</v>
      </c>
      <c r="C377" s="40" t="s">
        <v>297</v>
      </c>
      <c r="D377" s="17" t="s">
        <v>234</v>
      </c>
      <c r="E377" s="18" t="s">
        <v>15</v>
      </c>
      <c r="F377" s="14">
        <v>587688.59</v>
      </c>
      <c r="G377" s="19">
        <v>581978.5</v>
      </c>
      <c r="H377" s="19" t="s">
        <v>390</v>
      </c>
      <c r="I377" s="19">
        <v>5710.09</v>
      </c>
      <c r="J377" s="15" t="s">
        <v>113</v>
      </c>
    </row>
    <row r="378" spans="1:10" outlineLevel="1" x14ac:dyDescent="0.2">
      <c r="A378" s="96"/>
      <c r="B378" s="10">
        <v>810090</v>
      </c>
      <c r="C378" s="40" t="s">
        <v>298</v>
      </c>
      <c r="D378" s="17" t="s">
        <v>236</v>
      </c>
      <c r="E378" s="18" t="s">
        <v>15</v>
      </c>
      <c r="F378" s="14">
        <v>1907855.88</v>
      </c>
      <c r="G378" s="19">
        <v>1889318.79</v>
      </c>
      <c r="H378" s="19" t="s">
        <v>390</v>
      </c>
      <c r="I378" s="19">
        <v>18537.09</v>
      </c>
      <c r="J378" s="15" t="s">
        <v>113</v>
      </c>
    </row>
    <row r="379" spans="1:10" outlineLevel="1" x14ac:dyDescent="0.2">
      <c r="A379" s="96"/>
      <c r="B379" s="10">
        <v>810090</v>
      </c>
      <c r="C379" s="40" t="s">
        <v>299</v>
      </c>
      <c r="D379" s="17" t="s">
        <v>238</v>
      </c>
      <c r="E379" s="18" t="s">
        <v>15</v>
      </c>
      <c r="F379" s="14">
        <v>405534.68</v>
      </c>
      <c r="G379" s="19">
        <v>401594.43</v>
      </c>
      <c r="H379" s="19" t="s">
        <v>390</v>
      </c>
      <c r="I379" s="19">
        <v>3940.25</v>
      </c>
      <c r="J379" s="15" t="s">
        <v>113</v>
      </c>
    </row>
    <row r="380" spans="1:10" outlineLevel="1" x14ac:dyDescent="0.2">
      <c r="A380" s="96"/>
      <c r="B380" s="10">
        <v>810090</v>
      </c>
      <c r="C380" s="40" t="s">
        <v>300</v>
      </c>
      <c r="D380" s="17" t="s">
        <v>240</v>
      </c>
      <c r="E380" s="18" t="s">
        <v>15</v>
      </c>
      <c r="F380" s="14">
        <v>491164.13</v>
      </c>
      <c r="G380" s="19">
        <v>486391.89</v>
      </c>
      <c r="H380" s="19" t="s">
        <v>390</v>
      </c>
      <c r="I380" s="19">
        <v>4772.24</v>
      </c>
      <c r="J380" s="15" t="s">
        <v>113</v>
      </c>
    </row>
    <row r="381" spans="1:10" outlineLevel="1" x14ac:dyDescent="0.2">
      <c r="A381" s="96"/>
      <c r="B381" s="10">
        <v>810090</v>
      </c>
      <c r="C381" s="40" t="s">
        <v>301</v>
      </c>
      <c r="D381" s="17" t="s">
        <v>242</v>
      </c>
      <c r="E381" s="18" t="s">
        <v>15</v>
      </c>
      <c r="F381" s="14">
        <v>378751.59</v>
      </c>
      <c r="G381" s="19">
        <v>375071.57</v>
      </c>
      <c r="H381" s="19" t="s">
        <v>390</v>
      </c>
      <c r="I381" s="19">
        <v>3680.02</v>
      </c>
      <c r="J381" s="15" t="s">
        <v>113</v>
      </c>
    </row>
    <row r="382" spans="1:10" outlineLevel="1" x14ac:dyDescent="0.2">
      <c r="A382" s="96"/>
      <c r="B382" s="10">
        <v>810090</v>
      </c>
      <c r="C382" s="40" t="s">
        <v>302</v>
      </c>
      <c r="D382" s="17" t="s">
        <v>244</v>
      </c>
      <c r="E382" s="18" t="s">
        <v>15</v>
      </c>
      <c r="F382" s="14">
        <v>489752.04</v>
      </c>
      <c r="G382" s="19">
        <v>484993.52</v>
      </c>
      <c r="H382" s="19" t="s">
        <v>390</v>
      </c>
      <c r="I382" s="19">
        <v>4758.5200000000004</v>
      </c>
      <c r="J382" s="15" t="s">
        <v>113</v>
      </c>
    </row>
    <row r="383" spans="1:10" hidden="1" outlineLevel="1" x14ac:dyDescent="0.2">
      <c r="A383" s="97"/>
      <c r="B383" s="10">
        <v>810090</v>
      </c>
      <c r="C383" s="40" t="s">
        <v>303</v>
      </c>
      <c r="D383" s="17" t="s">
        <v>246</v>
      </c>
      <c r="E383" s="18" t="s">
        <v>15</v>
      </c>
      <c r="F383" s="14">
        <v>0</v>
      </c>
      <c r="G383" s="19" t="s">
        <v>390</v>
      </c>
      <c r="H383" s="19" t="s">
        <v>390</v>
      </c>
      <c r="I383" s="19">
        <v>0</v>
      </c>
      <c r="J383" s="15" t="s">
        <v>391</v>
      </c>
    </row>
    <row r="384" spans="1:10" outlineLevel="1" x14ac:dyDescent="0.2">
      <c r="A384" s="95">
        <v>810094</v>
      </c>
      <c r="B384" s="10">
        <v>810094</v>
      </c>
      <c r="C384" s="11" t="s">
        <v>273</v>
      </c>
      <c r="D384" s="12" t="s">
        <v>287</v>
      </c>
      <c r="E384" s="13" t="s">
        <v>15</v>
      </c>
      <c r="F384" s="42">
        <v>31191713.469999999</v>
      </c>
      <c r="G384" s="42">
        <v>29583701.710000001</v>
      </c>
      <c r="H384" s="42">
        <v>892096.32</v>
      </c>
      <c r="I384" s="42">
        <v>715915.43999999983</v>
      </c>
      <c r="J384" s="15" t="s">
        <v>113</v>
      </c>
    </row>
    <row r="385" spans="1:10" outlineLevel="1" x14ac:dyDescent="0.2">
      <c r="A385" s="96"/>
      <c r="B385" s="10">
        <v>810094</v>
      </c>
      <c r="C385" s="40" t="s">
        <v>288</v>
      </c>
      <c r="D385" s="17" t="s">
        <v>214</v>
      </c>
      <c r="E385" s="18" t="s">
        <v>15</v>
      </c>
      <c r="F385" s="14">
        <v>2421751.39</v>
      </c>
      <c r="G385" s="19">
        <v>2296903.98</v>
      </c>
      <c r="H385" s="19">
        <v>69428.350000000006</v>
      </c>
      <c r="I385" s="19">
        <v>55419.06</v>
      </c>
      <c r="J385" s="15" t="s">
        <v>113</v>
      </c>
    </row>
    <row r="386" spans="1:10" outlineLevel="1" x14ac:dyDescent="0.2">
      <c r="A386" s="96"/>
      <c r="B386" s="10">
        <v>810094</v>
      </c>
      <c r="C386" s="40" t="s">
        <v>289</v>
      </c>
      <c r="D386" s="17" t="s">
        <v>218</v>
      </c>
      <c r="E386" s="18" t="s">
        <v>15</v>
      </c>
      <c r="F386" s="14">
        <v>74229.95</v>
      </c>
      <c r="G386" s="19">
        <v>70403.210000000006</v>
      </c>
      <c r="H386" s="19" t="s">
        <v>390</v>
      </c>
      <c r="I386" s="19">
        <v>3826.74</v>
      </c>
      <c r="J386" s="15" t="s">
        <v>113</v>
      </c>
    </row>
    <row r="387" spans="1:10" outlineLevel="1" x14ac:dyDescent="0.2">
      <c r="A387" s="96"/>
      <c r="B387" s="10">
        <v>810094</v>
      </c>
      <c r="C387" s="40" t="s">
        <v>290</v>
      </c>
      <c r="D387" s="17" t="s">
        <v>220</v>
      </c>
      <c r="E387" s="18" t="s">
        <v>15</v>
      </c>
      <c r="F387" s="14">
        <v>7663325.7300000004</v>
      </c>
      <c r="G387" s="19">
        <v>7268261.8899999997</v>
      </c>
      <c r="H387" s="19">
        <v>219697.22</v>
      </c>
      <c r="I387" s="19">
        <v>175366.62</v>
      </c>
      <c r="J387" s="15" t="s">
        <v>113</v>
      </c>
    </row>
    <row r="388" spans="1:10" outlineLevel="1" x14ac:dyDescent="0.2">
      <c r="A388" s="96"/>
      <c r="B388" s="10">
        <v>810094</v>
      </c>
      <c r="C388" s="40" t="s">
        <v>291</v>
      </c>
      <c r="D388" s="17" t="s">
        <v>222</v>
      </c>
      <c r="E388" s="18" t="s">
        <v>15</v>
      </c>
      <c r="F388" s="14">
        <v>13676517.57</v>
      </c>
      <c r="G388" s="19">
        <v>12971458.48</v>
      </c>
      <c r="H388" s="19">
        <v>392087.32</v>
      </c>
      <c r="I388" s="19">
        <v>312971.77</v>
      </c>
      <c r="J388" s="15" t="s">
        <v>113</v>
      </c>
    </row>
    <row r="389" spans="1:10" outlineLevel="1" x14ac:dyDescent="0.2">
      <c r="A389" s="96"/>
      <c r="B389" s="10">
        <v>810094</v>
      </c>
      <c r="C389" s="40" t="s">
        <v>292</v>
      </c>
      <c r="D389" s="17" t="s">
        <v>224</v>
      </c>
      <c r="E389" s="18" t="s">
        <v>15</v>
      </c>
      <c r="F389" s="14">
        <v>1498260.76</v>
      </c>
      <c r="G389" s="19">
        <v>1421021.63</v>
      </c>
      <c r="H389" s="19">
        <v>42953.120000000003</v>
      </c>
      <c r="I389" s="19">
        <v>34286.01</v>
      </c>
      <c r="J389" s="15" t="s">
        <v>113</v>
      </c>
    </row>
    <row r="390" spans="1:10" outlineLevel="1" x14ac:dyDescent="0.2">
      <c r="A390" s="96"/>
      <c r="B390" s="10">
        <v>810094</v>
      </c>
      <c r="C390" s="40" t="s">
        <v>293</v>
      </c>
      <c r="D390" s="17" t="s">
        <v>226</v>
      </c>
      <c r="E390" s="18" t="s">
        <v>15</v>
      </c>
      <c r="F390" s="14">
        <v>191437.28</v>
      </c>
      <c r="G390" s="19">
        <v>181568.2</v>
      </c>
      <c r="H390" s="19">
        <v>5488.25</v>
      </c>
      <c r="I390" s="19">
        <v>4380.83</v>
      </c>
      <c r="J390" s="15" t="s">
        <v>113</v>
      </c>
    </row>
    <row r="391" spans="1:10" outlineLevel="1" x14ac:dyDescent="0.2">
      <c r="A391" s="96"/>
      <c r="B391" s="10">
        <v>810094</v>
      </c>
      <c r="C391" s="40" t="s">
        <v>294</v>
      </c>
      <c r="D391" s="17" t="s">
        <v>228</v>
      </c>
      <c r="E391" s="18" t="s">
        <v>15</v>
      </c>
      <c r="F391" s="14">
        <v>744731.59</v>
      </c>
      <c r="G391" s="19">
        <v>706338.79</v>
      </c>
      <c r="H391" s="19">
        <v>21350.45</v>
      </c>
      <c r="I391" s="19">
        <v>17042.349999999999</v>
      </c>
      <c r="J391" s="15" t="s">
        <v>113</v>
      </c>
    </row>
    <row r="392" spans="1:10" outlineLevel="1" x14ac:dyDescent="0.2">
      <c r="A392" s="96"/>
      <c r="B392" s="10">
        <v>810094</v>
      </c>
      <c r="C392" s="40" t="s">
        <v>295</v>
      </c>
      <c r="D392" s="17" t="s">
        <v>230</v>
      </c>
      <c r="E392" s="18" t="s">
        <v>15</v>
      </c>
      <c r="F392" s="14">
        <v>218037.87</v>
      </c>
      <c r="G392" s="19">
        <v>206797.47</v>
      </c>
      <c r="H392" s="19">
        <v>6250.85</v>
      </c>
      <c r="I392" s="19">
        <v>4989.55</v>
      </c>
      <c r="J392" s="15" t="s">
        <v>113</v>
      </c>
    </row>
    <row r="393" spans="1:10" outlineLevel="1" x14ac:dyDescent="0.2">
      <c r="A393" s="96"/>
      <c r="B393" s="10">
        <v>810094</v>
      </c>
      <c r="C393" s="40" t="s">
        <v>296</v>
      </c>
      <c r="D393" s="17" t="s">
        <v>232</v>
      </c>
      <c r="E393" s="18" t="s">
        <v>15</v>
      </c>
      <c r="F393" s="14">
        <v>1041211.86</v>
      </c>
      <c r="G393" s="19">
        <v>987534.75</v>
      </c>
      <c r="H393" s="19">
        <v>29850.14</v>
      </c>
      <c r="I393" s="19">
        <v>23826.97</v>
      </c>
      <c r="J393" s="15" t="s">
        <v>113</v>
      </c>
    </row>
    <row r="394" spans="1:10" outlineLevel="1" x14ac:dyDescent="0.2">
      <c r="A394" s="96"/>
      <c r="B394" s="10">
        <v>810094</v>
      </c>
      <c r="C394" s="40" t="s">
        <v>297</v>
      </c>
      <c r="D394" s="17" t="s">
        <v>234</v>
      </c>
      <c r="E394" s="18" t="s">
        <v>15</v>
      </c>
      <c r="F394" s="14">
        <v>793015.67</v>
      </c>
      <c r="G394" s="19">
        <v>752133.71</v>
      </c>
      <c r="H394" s="19">
        <v>22734.69</v>
      </c>
      <c r="I394" s="19">
        <v>18147.27</v>
      </c>
      <c r="J394" s="15" t="s">
        <v>113</v>
      </c>
    </row>
    <row r="395" spans="1:10" outlineLevel="1" x14ac:dyDescent="0.2">
      <c r="A395" s="96"/>
      <c r="B395" s="10">
        <v>810094</v>
      </c>
      <c r="C395" s="40" t="s">
        <v>298</v>
      </c>
      <c r="D395" s="17" t="s">
        <v>236</v>
      </c>
      <c r="E395" s="18" t="s">
        <v>15</v>
      </c>
      <c r="F395" s="14">
        <v>664080.97</v>
      </c>
      <c r="G395" s="19">
        <v>629845.92000000004</v>
      </c>
      <c r="H395" s="19">
        <v>19038.310000000001</v>
      </c>
      <c r="I395" s="19">
        <v>15196.74</v>
      </c>
      <c r="J395" s="15" t="s">
        <v>113</v>
      </c>
    </row>
    <row r="396" spans="1:10" outlineLevel="1" x14ac:dyDescent="0.2">
      <c r="A396" s="96"/>
      <c r="B396" s="10">
        <v>810094</v>
      </c>
      <c r="C396" s="40" t="s">
        <v>299</v>
      </c>
      <c r="D396" s="17" t="s">
        <v>238</v>
      </c>
      <c r="E396" s="18" t="s">
        <v>15</v>
      </c>
      <c r="F396" s="14">
        <v>720505.82</v>
      </c>
      <c r="G396" s="19">
        <v>683361.92</v>
      </c>
      <c r="H396" s="19">
        <v>20655.93</v>
      </c>
      <c r="I396" s="19">
        <v>16487.97</v>
      </c>
      <c r="J396" s="15" t="s">
        <v>113</v>
      </c>
    </row>
    <row r="397" spans="1:10" outlineLevel="1" x14ac:dyDescent="0.2">
      <c r="A397" s="96"/>
      <c r="B397" s="10">
        <v>810094</v>
      </c>
      <c r="C397" s="40" t="s">
        <v>300</v>
      </c>
      <c r="D397" s="17" t="s">
        <v>240</v>
      </c>
      <c r="E397" s="18" t="s">
        <v>15</v>
      </c>
      <c r="F397" s="14">
        <v>527483.31000000006</v>
      </c>
      <c r="G397" s="19">
        <v>500290.21</v>
      </c>
      <c r="H397" s="19">
        <v>15122.24</v>
      </c>
      <c r="I397" s="19">
        <v>12070.86</v>
      </c>
      <c r="J397" s="15" t="s">
        <v>113</v>
      </c>
    </row>
    <row r="398" spans="1:10" outlineLevel="1" x14ac:dyDescent="0.2">
      <c r="A398" s="96"/>
      <c r="B398" s="10">
        <v>810094</v>
      </c>
      <c r="C398" s="40" t="s">
        <v>301</v>
      </c>
      <c r="D398" s="17" t="s">
        <v>242</v>
      </c>
      <c r="E398" s="18" t="s">
        <v>15</v>
      </c>
      <c r="F398" s="14">
        <v>486855.01</v>
      </c>
      <c r="G398" s="19">
        <v>461756.4</v>
      </c>
      <c r="H398" s="19">
        <v>13957.48</v>
      </c>
      <c r="I398" s="19">
        <v>11141.13</v>
      </c>
      <c r="J398" s="15" t="s">
        <v>113</v>
      </c>
    </row>
    <row r="399" spans="1:10" outlineLevel="1" x14ac:dyDescent="0.2">
      <c r="A399" s="96"/>
      <c r="B399" s="10">
        <v>810094</v>
      </c>
      <c r="C399" s="40" t="s">
        <v>302</v>
      </c>
      <c r="D399" s="17" t="s">
        <v>244</v>
      </c>
      <c r="E399" s="18" t="s">
        <v>15</v>
      </c>
      <c r="F399" s="14">
        <v>470268.69</v>
      </c>
      <c r="G399" s="19">
        <v>446025.15</v>
      </c>
      <c r="H399" s="19">
        <v>13481.97</v>
      </c>
      <c r="I399" s="19">
        <v>10761.57</v>
      </c>
      <c r="J399" s="15" t="s">
        <v>113</v>
      </c>
    </row>
    <row r="400" spans="1:10" hidden="1" outlineLevel="1" x14ac:dyDescent="0.2">
      <c r="A400" s="97"/>
      <c r="B400" s="10">
        <v>810094</v>
      </c>
      <c r="C400" s="40" t="s">
        <v>303</v>
      </c>
      <c r="D400" s="17" t="s">
        <v>246</v>
      </c>
      <c r="E400" s="18" t="s">
        <v>15</v>
      </c>
      <c r="F400" s="14">
        <v>0</v>
      </c>
      <c r="G400" s="19" t="s">
        <v>390</v>
      </c>
      <c r="H400" s="19" t="s">
        <v>390</v>
      </c>
      <c r="I400" s="19">
        <v>0</v>
      </c>
      <c r="J400" s="15" t="s">
        <v>391</v>
      </c>
    </row>
    <row r="401" spans="1:10" outlineLevel="1" x14ac:dyDescent="0.2">
      <c r="A401" s="95">
        <v>810097</v>
      </c>
      <c r="B401" s="10">
        <v>810097</v>
      </c>
      <c r="C401" s="11" t="s">
        <v>274</v>
      </c>
      <c r="D401" s="12" t="s">
        <v>287</v>
      </c>
      <c r="E401" s="13" t="s">
        <v>15</v>
      </c>
      <c r="F401" s="42">
        <v>42182665.68</v>
      </c>
      <c r="G401" s="42">
        <v>41567851.879999995</v>
      </c>
      <c r="H401" s="42">
        <v>28846.54</v>
      </c>
      <c r="I401" s="42">
        <v>585967.25999999989</v>
      </c>
      <c r="J401" s="15" t="s">
        <v>113</v>
      </c>
    </row>
    <row r="402" spans="1:10" outlineLevel="1" x14ac:dyDescent="0.2">
      <c r="A402" s="96"/>
      <c r="B402" s="10">
        <v>810097</v>
      </c>
      <c r="C402" s="40" t="s">
        <v>288</v>
      </c>
      <c r="D402" s="17" t="s">
        <v>214</v>
      </c>
      <c r="E402" s="18" t="s">
        <v>15</v>
      </c>
      <c r="F402" s="14">
        <v>775566.59</v>
      </c>
      <c r="G402" s="19">
        <v>764308.44</v>
      </c>
      <c r="H402" s="19" t="s">
        <v>390</v>
      </c>
      <c r="I402" s="19">
        <v>11258.15</v>
      </c>
      <c r="J402" s="15" t="s">
        <v>113</v>
      </c>
    </row>
    <row r="403" spans="1:10" outlineLevel="1" x14ac:dyDescent="0.2">
      <c r="A403" s="96"/>
      <c r="B403" s="10">
        <v>810097</v>
      </c>
      <c r="C403" s="40" t="s">
        <v>289</v>
      </c>
      <c r="D403" s="17" t="s">
        <v>218</v>
      </c>
      <c r="E403" s="18" t="s">
        <v>15</v>
      </c>
      <c r="F403" s="14">
        <v>1213082.99</v>
      </c>
      <c r="G403" s="19">
        <v>1195473.8400000001</v>
      </c>
      <c r="H403" s="19" t="s">
        <v>390</v>
      </c>
      <c r="I403" s="19">
        <v>17609.150000000001</v>
      </c>
      <c r="J403" s="15" t="s">
        <v>113</v>
      </c>
    </row>
    <row r="404" spans="1:10" outlineLevel="1" x14ac:dyDescent="0.2">
      <c r="A404" s="96"/>
      <c r="B404" s="10">
        <v>810097</v>
      </c>
      <c r="C404" s="40" t="s">
        <v>290</v>
      </c>
      <c r="D404" s="17" t="s">
        <v>220</v>
      </c>
      <c r="E404" s="18" t="s">
        <v>15</v>
      </c>
      <c r="F404" s="14">
        <v>34613745.93</v>
      </c>
      <c r="G404" s="19">
        <v>34111291.710000001</v>
      </c>
      <c r="H404" s="19">
        <v>28846.54</v>
      </c>
      <c r="I404" s="19">
        <v>473607.67999999999</v>
      </c>
      <c r="J404" s="15" t="s">
        <v>113</v>
      </c>
    </row>
    <row r="405" spans="1:10" hidden="1" outlineLevel="1" x14ac:dyDescent="0.2">
      <c r="A405" s="96"/>
      <c r="B405" s="10">
        <v>810097</v>
      </c>
      <c r="C405" s="40" t="s">
        <v>291</v>
      </c>
      <c r="D405" s="17" t="s">
        <v>222</v>
      </c>
      <c r="E405" s="18" t="s">
        <v>15</v>
      </c>
      <c r="F405" s="14">
        <v>0</v>
      </c>
      <c r="G405" s="19" t="s">
        <v>390</v>
      </c>
      <c r="H405" s="19" t="s">
        <v>390</v>
      </c>
      <c r="I405" s="19">
        <v>0</v>
      </c>
      <c r="J405" s="15" t="s">
        <v>391</v>
      </c>
    </row>
    <row r="406" spans="1:10" outlineLevel="1" x14ac:dyDescent="0.2">
      <c r="A406" s="96"/>
      <c r="B406" s="10">
        <v>810097</v>
      </c>
      <c r="C406" s="40" t="s">
        <v>292</v>
      </c>
      <c r="D406" s="17" t="s">
        <v>224</v>
      </c>
      <c r="E406" s="18" t="s">
        <v>15</v>
      </c>
      <c r="F406" s="14">
        <v>1709608.1</v>
      </c>
      <c r="G406" s="19">
        <v>1684791.38</v>
      </c>
      <c r="H406" s="19" t="s">
        <v>390</v>
      </c>
      <c r="I406" s="19">
        <v>24816.720000000001</v>
      </c>
      <c r="J406" s="15" t="s">
        <v>113</v>
      </c>
    </row>
    <row r="407" spans="1:10" outlineLevel="1" x14ac:dyDescent="0.2">
      <c r="A407" s="96"/>
      <c r="B407" s="10">
        <v>810097</v>
      </c>
      <c r="C407" s="40" t="s">
        <v>293</v>
      </c>
      <c r="D407" s="17" t="s">
        <v>226</v>
      </c>
      <c r="E407" s="18" t="s">
        <v>15</v>
      </c>
      <c r="F407" s="14">
        <v>260064.15</v>
      </c>
      <c r="G407" s="19">
        <v>256289.05</v>
      </c>
      <c r="H407" s="19" t="s">
        <v>390</v>
      </c>
      <c r="I407" s="19">
        <v>3775.1</v>
      </c>
      <c r="J407" s="15" t="s">
        <v>113</v>
      </c>
    </row>
    <row r="408" spans="1:10" outlineLevel="1" x14ac:dyDescent="0.2">
      <c r="A408" s="96"/>
      <c r="B408" s="10">
        <v>810097</v>
      </c>
      <c r="C408" s="40" t="s">
        <v>294</v>
      </c>
      <c r="D408" s="17" t="s">
        <v>228</v>
      </c>
      <c r="E408" s="18" t="s">
        <v>15</v>
      </c>
      <c r="F408" s="14">
        <v>493915.35</v>
      </c>
      <c r="G408" s="19">
        <v>486745.66</v>
      </c>
      <c r="H408" s="19" t="s">
        <v>390</v>
      </c>
      <c r="I408" s="19">
        <v>7169.69</v>
      </c>
      <c r="J408" s="15" t="s">
        <v>113</v>
      </c>
    </row>
    <row r="409" spans="1:10" outlineLevel="1" x14ac:dyDescent="0.2">
      <c r="A409" s="96"/>
      <c r="B409" s="10">
        <v>810097</v>
      </c>
      <c r="C409" s="40" t="s">
        <v>295</v>
      </c>
      <c r="D409" s="17" t="s">
        <v>230</v>
      </c>
      <c r="E409" s="18" t="s">
        <v>15</v>
      </c>
      <c r="F409" s="14">
        <v>615494.21</v>
      </c>
      <c r="G409" s="19">
        <v>606559.68000000005</v>
      </c>
      <c r="H409" s="19" t="s">
        <v>390</v>
      </c>
      <c r="I409" s="19">
        <v>8934.5300000000007</v>
      </c>
      <c r="J409" s="15" t="s">
        <v>113</v>
      </c>
    </row>
    <row r="410" spans="1:10" outlineLevel="1" x14ac:dyDescent="0.2">
      <c r="A410" s="96"/>
      <c r="B410" s="10">
        <v>810097</v>
      </c>
      <c r="C410" s="40" t="s">
        <v>296</v>
      </c>
      <c r="D410" s="17" t="s">
        <v>232</v>
      </c>
      <c r="E410" s="18" t="s">
        <v>15</v>
      </c>
      <c r="F410" s="14">
        <v>1034603.55</v>
      </c>
      <c r="G410" s="19">
        <v>1019585.21</v>
      </c>
      <c r="H410" s="19" t="s">
        <v>390</v>
      </c>
      <c r="I410" s="19">
        <v>15018.34</v>
      </c>
      <c r="J410" s="15" t="s">
        <v>113</v>
      </c>
    </row>
    <row r="411" spans="1:10" hidden="1" outlineLevel="1" x14ac:dyDescent="0.2">
      <c r="A411" s="96"/>
      <c r="B411" s="10">
        <v>810097</v>
      </c>
      <c r="C411" s="40" t="s">
        <v>297</v>
      </c>
      <c r="D411" s="17" t="s">
        <v>234</v>
      </c>
      <c r="E411" s="18" t="s">
        <v>15</v>
      </c>
      <c r="F411" s="14">
        <v>0</v>
      </c>
      <c r="G411" s="19" t="s">
        <v>390</v>
      </c>
      <c r="H411" s="19" t="s">
        <v>390</v>
      </c>
      <c r="I411" s="19">
        <v>0</v>
      </c>
      <c r="J411" s="15" t="s">
        <v>391</v>
      </c>
    </row>
    <row r="412" spans="1:10" outlineLevel="1" x14ac:dyDescent="0.2">
      <c r="A412" s="96"/>
      <c r="B412" s="10">
        <v>810097</v>
      </c>
      <c r="C412" s="40" t="s">
        <v>298</v>
      </c>
      <c r="D412" s="17" t="s">
        <v>236</v>
      </c>
      <c r="E412" s="18" t="s">
        <v>15</v>
      </c>
      <c r="F412" s="14">
        <v>224138</v>
      </c>
      <c r="G412" s="19">
        <v>220884.41</v>
      </c>
      <c r="H412" s="19" t="s">
        <v>390</v>
      </c>
      <c r="I412" s="19">
        <v>3253.59</v>
      </c>
      <c r="J412" s="15" t="s">
        <v>113</v>
      </c>
    </row>
    <row r="413" spans="1:10" outlineLevel="1" x14ac:dyDescent="0.2">
      <c r="A413" s="96"/>
      <c r="B413" s="10">
        <v>810097</v>
      </c>
      <c r="C413" s="40" t="s">
        <v>299</v>
      </c>
      <c r="D413" s="17" t="s">
        <v>238</v>
      </c>
      <c r="E413" s="18" t="s">
        <v>15</v>
      </c>
      <c r="F413" s="14">
        <v>2525.58</v>
      </c>
      <c r="G413" s="19" t="s">
        <v>390</v>
      </c>
      <c r="H413" s="19" t="s">
        <v>390</v>
      </c>
      <c r="I413" s="19">
        <v>2525.58</v>
      </c>
      <c r="J413" s="15" t="s">
        <v>113</v>
      </c>
    </row>
    <row r="414" spans="1:10" outlineLevel="1" x14ac:dyDescent="0.2">
      <c r="A414" s="96"/>
      <c r="B414" s="10">
        <v>810097</v>
      </c>
      <c r="C414" s="40" t="s">
        <v>300</v>
      </c>
      <c r="D414" s="17" t="s">
        <v>240</v>
      </c>
      <c r="E414" s="18" t="s">
        <v>15</v>
      </c>
      <c r="F414" s="14">
        <v>922957.56</v>
      </c>
      <c r="G414" s="19">
        <v>909559.88</v>
      </c>
      <c r="H414" s="19" t="s">
        <v>390</v>
      </c>
      <c r="I414" s="19">
        <v>13397.68</v>
      </c>
      <c r="J414" s="15" t="s">
        <v>113</v>
      </c>
    </row>
    <row r="415" spans="1:10" outlineLevel="1" x14ac:dyDescent="0.2">
      <c r="A415" s="96"/>
      <c r="B415" s="10">
        <v>810097</v>
      </c>
      <c r="C415" s="40" t="s">
        <v>301</v>
      </c>
      <c r="D415" s="17" t="s">
        <v>242</v>
      </c>
      <c r="E415" s="18" t="s">
        <v>15</v>
      </c>
      <c r="F415" s="14">
        <v>316963.67</v>
      </c>
      <c r="G415" s="19">
        <v>312362.62</v>
      </c>
      <c r="H415" s="19" t="s">
        <v>390</v>
      </c>
      <c r="I415" s="19">
        <v>4601.05</v>
      </c>
      <c r="J415" s="15" t="s">
        <v>113</v>
      </c>
    </row>
    <row r="416" spans="1:10" hidden="1" outlineLevel="1" x14ac:dyDescent="0.2">
      <c r="A416" s="96"/>
      <c r="B416" s="10">
        <v>810097</v>
      </c>
      <c r="C416" s="40" t="s">
        <v>302</v>
      </c>
      <c r="D416" s="17" t="s">
        <v>244</v>
      </c>
      <c r="E416" s="18" t="s">
        <v>15</v>
      </c>
      <c r="F416" s="14">
        <v>0</v>
      </c>
      <c r="G416" s="19" t="s">
        <v>390</v>
      </c>
      <c r="H416" s="19" t="s">
        <v>390</v>
      </c>
      <c r="I416" s="19">
        <v>0</v>
      </c>
      <c r="J416" s="15" t="s">
        <v>391</v>
      </c>
    </row>
    <row r="417" spans="1:10" hidden="1" outlineLevel="1" x14ac:dyDescent="0.2">
      <c r="A417" s="97"/>
      <c r="B417" s="10">
        <v>810097</v>
      </c>
      <c r="C417" s="40" t="s">
        <v>303</v>
      </c>
      <c r="D417" s="17" t="s">
        <v>246</v>
      </c>
      <c r="E417" s="18" t="s">
        <v>15</v>
      </c>
      <c r="F417" s="14">
        <v>0</v>
      </c>
      <c r="G417" s="19" t="s">
        <v>390</v>
      </c>
      <c r="H417" s="19" t="s">
        <v>390</v>
      </c>
      <c r="I417" s="19">
        <v>0</v>
      </c>
      <c r="J417" s="15" t="s">
        <v>391</v>
      </c>
    </row>
    <row r="418" spans="1:10" outlineLevel="1" x14ac:dyDescent="0.2">
      <c r="A418" s="95">
        <v>810099</v>
      </c>
      <c r="B418" s="10">
        <v>810099</v>
      </c>
      <c r="C418" s="11" t="s">
        <v>275</v>
      </c>
      <c r="D418" s="12" t="s">
        <v>287</v>
      </c>
      <c r="E418" s="13" t="s">
        <v>15</v>
      </c>
      <c r="F418" s="42">
        <v>25055242.379999999</v>
      </c>
      <c r="G418" s="42">
        <v>24467903.999999996</v>
      </c>
      <c r="H418" s="42">
        <v>21843.86</v>
      </c>
      <c r="I418" s="42">
        <v>565494.52</v>
      </c>
      <c r="J418" s="15" t="s">
        <v>113</v>
      </c>
    </row>
    <row r="419" spans="1:10" outlineLevel="1" x14ac:dyDescent="0.2">
      <c r="A419" s="96"/>
      <c r="B419" s="10">
        <v>810099</v>
      </c>
      <c r="C419" s="40" t="s">
        <v>288</v>
      </c>
      <c r="D419" s="17" t="s">
        <v>214</v>
      </c>
      <c r="E419" s="18" t="s">
        <v>15</v>
      </c>
      <c r="F419" s="14">
        <v>4097640.18</v>
      </c>
      <c r="G419" s="19">
        <v>4001584.38</v>
      </c>
      <c r="H419" s="19">
        <v>5314.65</v>
      </c>
      <c r="I419" s="19">
        <v>90741.15</v>
      </c>
      <c r="J419" s="15" t="s">
        <v>113</v>
      </c>
    </row>
    <row r="420" spans="1:10" outlineLevel="1" x14ac:dyDescent="0.2">
      <c r="A420" s="96"/>
      <c r="B420" s="10">
        <v>810099</v>
      </c>
      <c r="C420" s="40" t="s">
        <v>289</v>
      </c>
      <c r="D420" s="17" t="s">
        <v>218</v>
      </c>
      <c r="E420" s="18" t="s">
        <v>15</v>
      </c>
      <c r="F420" s="14">
        <v>851421.76</v>
      </c>
      <c r="G420" s="19">
        <v>831462.96</v>
      </c>
      <c r="H420" s="19" t="s">
        <v>390</v>
      </c>
      <c r="I420" s="19">
        <v>19958.8</v>
      </c>
      <c r="J420" s="15" t="s">
        <v>113</v>
      </c>
    </row>
    <row r="421" spans="1:10" hidden="1" outlineLevel="1" x14ac:dyDescent="0.2">
      <c r="A421" s="96"/>
      <c r="B421" s="10">
        <v>810099</v>
      </c>
      <c r="C421" s="40" t="s">
        <v>290</v>
      </c>
      <c r="D421" s="17" t="s">
        <v>220</v>
      </c>
      <c r="E421" s="18" t="s">
        <v>15</v>
      </c>
      <c r="F421" s="14">
        <v>0</v>
      </c>
      <c r="G421" s="19" t="s">
        <v>390</v>
      </c>
      <c r="H421" s="19" t="s">
        <v>390</v>
      </c>
      <c r="I421" s="19">
        <v>0</v>
      </c>
      <c r="J421" s="15" t="s">
        <v>391</v>
      </c>
    </row>
    <row r="422" spans="1:10" outlineLevel="1" x14ac:dyDescent="0.2">
      <c r="A422" s="96"/>
      <c r="B422" s="10">
        <v>810099</v>
      </c>
      <c r="C422" s="40" t="s">
        <v>291</v>
      </c>
      <c r="D422" s="17" t="s">
        <v>222</v>
      </c>
      <c r="E422" s="18" t="s">
        <v>15</v>
      </c>
      <c r="F422" s="14">
        <v>12744159.32</v>
      </c>
      <c r="G422" s="19">
        <v>12445414.1</v>
      </c>
      <c r="H422" s="19">
        <v>16529.21</v>
      </c>
      <c r="I422" s="19">
        <v>282216.01</v>
      </c>
      <c r="J422" s="15" t="s">
        <v>113</v>
      </c>
    </row>
    <row r="423" spans="1:10" outlineLevel="1" x14ac:dyDescent="0.2">
      <c r="A423" s="96"/>
      <c r="B423" s="10">
        <v>810099</v>
      </c>
      <c r="C423" s="40" t="s">
        <v>292</v>
      </c>
      <c r="D423" s="17" t="s">
        <v>224</v>
      </c>
      <c r="E423" s="18" t="s">
        <v>15</v>
      </c>
      <c r="F423" s="14">
        <v>1866029.77</v>
      </c>
      <c r="G423" s="19">
        <v>1822286.79</v>
      </c>
      <c r="H423" s="19" t="s">
        <v>390</v>
      </c>
      <c r="I423" s="19">
        <v>43742.98</v>
      </c>
      <c r="J423" s="15" t="s">
        <v>113</v>
      </c>
    </row>
    <row r="424" spans="1:10" outlineLevel="1" x14ac:dyDescent="0.2">
      <c r="A424" s="96"/>
      <c r="B424" s="10">
        <v>810099</v>
      </c>
      <c r="C424" s="40" t="s">
        <v>293</v>
      </c>
      <c r="D424" s="17" t="s">
        <v>226</v>
      </c>
      <c r="E424" s="18" t="s">
        <v>15</v>
      </c>
      <c r="F424" s="14">
        <v>178853.49</v>
      </c>
      <c r="G424" s="19">
        <v>174660.85</v>
      </c>
      <c r="H424" s="19" t="s">
        <v>390</v>
      </c>
      <c r="I424" s="19">
        <v>4192.6400000000003</v>
      </c>
      <c r="J424" s="15" t="s">
        <v>113</v>
      </c>
    </row>
    <row r="425" spans="1:10" outlineLevel="1" x14ac:dyDescent="0.2">
      <c r="A425" s="96"/>
      <c r="B425" s="10">
        <v>810099</v>
      </c>
      <c r="C425" s="40" t="s">
        <v>294</v>
      </c>
      <c r="D425" s="17" t="s">
        <v>228</v>
      </c>
      <c r="E425" s="18" t="s">
        <v>15</v>
      </c>
      <c r="F425" s="14">
        <v>713515.67</v>
      </c>
      <c r="G425" s="19">
        <v>696789.62</v>
      </c>
      <c r="H425" s="19" t="s">
        <v>390</v>
      </c>
      <c r="I425" s="19">
        <v>16726.05</v>
      </c>
      <c r="J425" s="15" t="s">
        <v>113</v>
      </c>
    </row>
    <row r="426" spans="1:10" outlineLevel="1" x14ac:dyDescent="0.2">
      <c r="A426" s="96"/>
      <c r="B426" s="10">
        <v>810099</v>
      </c>
      <c r="C426" s="40" t="s">
        <v>295</v>
      </c>
      <c r="D426" s="17" t="s">
        <v>230</v>
      </c>
      <c r="E426" s="18" t="s">
        <v>15</v>
      </c>
      <c r="F426" s="14">
        <v>238074.47</v>
      </c>
      <c r="G426" s="19">
        <v>232493.59</v>
      </c>
      <c r="H426" s="19" t="s">
        <v>390</v>
      </c>
      <c r="I426" s="19">
        <v>5580.88</v>
      </c>
      <c r="J426" s="15" t="s">
        <v>113</v>
      </c>
    </row>
    <row r="427" spans="1:10" outlineLevel="1" x14ac:dyDescent="0.2">
      <c r="A427" s="96"/>
      <c r="B427" s="10">
        <v>810099</v>
      </c>
      <c r="C427" s="40" t="s">
        <v>296</v>
      </c>
      <c r="D427" s="17" t="s">
        <v>232</v>
      </c>
      <c r="E427" s="18" t="s">
        <v>15</v>
      </c>
      <c r="F427" s="14">
        <v>1474167.03</v>
      </c>
      <c r="G427" s="19">
        <v>1439610</v>
      </c>
      <c r="H427" s="19" t="s">
        <v>390</v>
      </c>
      <c r="I427" s="19">
        <v>34557.03</v>
      </c>
      <c r="J427" s="15" t="s">
        <v>113</v>
      </c>
    </row>
    <row r="428" spans="1:10" outlineLevel="1" x14ac:dyDescent="0.2">
      <c r="A428" s="96"/>
      <c r="B428" s="10">
        <v>810099</v>
      </c>
      <c r="C428" s="40" t="s">
        <v>297</v>
      </c>
      <c r="D428" s="17" t="s">
        <v>234</v>
      </c>
      <c r="E428" s="18" t="s">
        <v>15</v>
      </c>
      <c r="F428" s="14">
        <v>394065.27</v>
      </c>
      <c r="G428" s="19">
        <v>384827.7</v>
      </c>
      <c r="H428" s="19" t="s">
        <v>390</v>
      </c>
      <c r="I428" s="19">
        <v>9237.57</v>
      </c>
      <c r="J428" s="15" t="s">
        <v>113</v>
      </c>
    </row>
    <row r="429" spans="1:10" outlineLevel="1" x14ac:dyDescent="0.2">
      <c r="A429" s="96"/>
      <c r="B429" s="10">
        <v>810099</v>
      </c>
      <c r="C429" s="40" t="s">
        <v>298</v>
      </c>
      <c r="D429" s="17" t="s">
        <v>236</v>
      </c>
      <c r="E429" s="18" t="s">
        <v>15</v>
      </c>
      <c r="F429" s="14">
        <v>1347567.34</v>
      </c>
      <c r="G429" s="19">
        <v>1315978.02</v>
      </c>
      <c r="H429" s="19" t="s">
        <v>390</v>
      </c>
      <c r="I429" s="19">
        <v>31589.32</v>
      </c>
      <c r="J429" s="15" t="s">
        <v>113</v>
      </c>
    </row>
    <row r="430" spans="1:10" hidden="1" outlineLevel="1" x14ac:dyDescent="0.2">
      <c r="A430" s="96"/>
      <c r="B430" s="10">
        <v>810099</v>
      </c>
      <c r="C430" s="40" t="s">
        <v>299</v>
      </c>
      <c r="D430" s="17" t="s">
        <v>238</v>
      </c>
      <c r="E430" s="18" t="s">
        <v>15</v>
      </c>
      <c r="F430" s="14">
        <v>0</v>
      </c>
      <c r="G430" s="19" t="s">
        <v>390</v>
      </c>
      <c r="H430" s="19" t="s">
        <v>390</v>
      </c>
      <c r="I430" s="19">
        <v>0</v>
      </c>
      <c r="J430" s="15" t="s">
        <v>391</v>
      </c>
    </row>
    <row r="431" spans="1:10" outlineLevel="1" x14ac:dyDescent="0.2">
      <c r="A431" s="96"/>
      <c r="B431" s="10">
        <v>810099</v>
      </c>
      <c r="C431" s="40" t="s">
        <v>300</v>
      </c>
      <c r="D431" s="17" t="s">
        <v>240</v>
      </c>
      <c r="E431" s="18" t="s">
        <v>15</v>
      </c>
      <c r="F431" s="14">
        <v>701580.46</v>
      </c>
      <c r="G431" s="19">
        <v>685134.2</v>
      </c>
      <c r="H431" s="19" t="s">
        <v>390</v>
      </c>
      <c r="I431" s="19">
        <v>16446.259999999998</v>
      </c>
      <c r="J431" s="15" t="s">
        <v>113</v>
      </c>
    </row>
    <row r="432" spans="1:10" outlineLevel="1" x14ac:dyDescent="0.2">
      <c r="A432" s="96"/>
      <c r="B432" s="10">
        <v>810099</v>
      </c>
      <c r="C432" s="40" t="s">
        <v>301</v>
      </c>
      <c r="D432" s="17" t="s">
        <v>242</v>
      </c>
      <c r="E432" s="18" t="s">
        <v>15</v>
      </c>
      <c r="F432" s="14">
        <v>448167.62</v>
      </c>
      <c r="G432" s="19">
        <v>437661.79</v>
      </c>
      <c r="H432" s="19" t="s">
        <v>390</v>
      </c>
      <c r="I432" s="19">
        <v>10505.83</v>
      </c>
      <c r="J432" s="15" t="s">
        <v>113</v>
      </c>
    </row>
    <row r="433" spans="1:10" hidden="1" outlineLevel="1" x14ac:dyDescent="0.2">
      <c r="A433" s="96"/>
      <c r="B433" s="10">
        <v>810099</v>
      </c>
      <c r="C433" s="40" t="s">
        <v>302</v>
      </c>
      <c r="D433" s="17" t="s">
        <v>244</v>
      </c>
      <c r="E433" s="18" t="s">
        <v>15</v>
      </c>
      <c r="F433" s="14">
        <v>0</v>
      </c>
      <c r="G433" s="19" t="s">
        <v>390</v>
      </c>
      <c r="H433" s="19" t="s">
        <v>390</v>
      </c>
      <c r="I433" s="19">
        <v>0</v>
      </c>
      <c r="J433" s="15" t="s">
        <v>391</v>
      </c>
    </row>
    <row r="434" spans="1:10" hidden="1" outlineLevel="1" x14ac:dyDescent="0.2">
      <c r="A434" s="97"/>
      <c r="B434" s="10">
        <v>810099</v>
      </c>
      <c r="C434" s="40" t="s">
        <v>303</v>
      </c>
      <c r="D434" s="17" t="s">
        <v>246</v>
      </c>
      <c r="E434" s="18" t="s">
        <v>15</v>
      </c>
      <c r="F434" s="14">
        <v>0</v>
      </c>
      <c r="G434" s="19" t="s">
        <v>390</v>
      </c>
      <c r="H434" s="19" t="s">
        <v>390</v>
      </c>
      <c r="I434" s="19">
        <v>0</v>
      </c>
      <c r="J434" s="15" t="s">
        <v>391</v>
      </c>
    </row>
    <row r="435" spans="1:10" outlineLevel="1" x14ac:dyDescent="0.2">
      <c r="A435" s="95">
        <v>810003</v>
      </c>
      <c r="B435" s="10">
        <v>810003</v>
      </c>
      <c r="C435" s="11" t="s">
        <v>276</v>
      </c>
      <c r="D435" s="12" t="s">
        <v>287</v>
      </c>
      <c r="E435" s="13" t="s">
        <v>15</v>
      </c>
      <c r="F435" s="42">
        <v>5975849.3600000003</v>
      </c>
      <c r="G435" s="42">
        <v>3957187.8500000006</v>
      </c>
      <c r="H435" s="42">
        <v>1468117.4599999997</v>
      </c>
      <c r="I435" s="42">
        <v>550544.05000000005</v>
      </c>
      <c r="J435" s="15" t="s">
        <v>113</v>
      </c>
    </row>
    <row r="436" spans="1:10" outlineLevel="1" x14ac:dyDescent="0.2">
      <c r="A436" s="96"/>
      <c r="B436" s="10">
        <v>810003</v>
      </c>
      <c r="C436" s="40" t="s">
        <v>288</v>
      </c>
      <c r="D436" s="17" t="s">
        <v>214</v>
      </c>
      <c r="E436" s="18" t="s">
        <v>15</v>
      </c>
      <c r="F436" s="14">
        <v>2024889.4</v>
      </c>
      <c r="G436" s="19">
        <v>1340875.1200000001</v>
      </c>
      <c r="H436" s="19">
        <v>497464.93</v>
      </c>
      <c r="I436" s="19">
        <v>186549.35</v>
      </c>
      <c r="J436" s="15" t="s">
        <v>113</v>
      </c>
    </row>
    <row r="437" spans="1:10" outlineLevel="1" x14ac:dyDescent="0.2">
      <c r="A437" s="96"/>
      <c r="B437" s="10">
        <v>810003</v>
      </c>
      <c r="C437" s="40" t="s">
        <v>289</v>
      </c>
      <c r="D437" s="17" t="s">
        <v>218</v>
      </c>
      <c r="E437" s="18" t="s">
        <v>15</v>
      </c>
      <c r="F437" s="14">
        <v>152684.31</v>
      </c>
      <c r="G437" s="19">
        <v>101107.05</v>
      </c>
      <c r="H437" s="19">
        <v>37510.74</v>
      </c>
      <c r="I437" s="19">
        <v>14066.52</v>
      </c>
      <c r="J437" s="15" t="s">
        <v>113</v>
      </c>
    </row>
    <row r="438" spans="1:10" outlineLevel="1" x14ac:dyDescent="0.2">
      <c r="A438" s="96"/>
      <c r="B438" s="10">
        <v>810003</v>
      </c>
      <c r="C438" s="40" t="s">
        <v>290</v>
      </c>
      <c r="D438" s="17" t="s">
        <v>220</v>
      </c>
      <c r="E438" s="18" t="s">
        <v>15</v>
      </c>
      <c r="F438" s="14">
        <v>146001.85</v>
      </c>
      <c r="G438" s="19">
        <v>96681.95</v>
      </c>
      <c r="H438" s="19">
        <v>35869.019999999997</v>
      </c>
      <c r="I438" s="19">
        <v>13450.88</v>
      </c>
      <c r="J438" s="15" t="s">
        <v>113</v>
      </c>
    </row>
    <row r="439" spans="1:10" outlineLevel="1" x14ac:dyDescent="0.2">
      <c r="A439" s="96"/>
      <c r="B439" s="10">
        <v>810003</v>
      </c>
      <c r="C439" s="40" t="s">
        <v>291</v>
      </c>
      <c r="D439" s="17" t="s">
        <v>222</v>
      </c>
      <c r="E439" s="18" t="s">
        <v>15</v>
      </c>
      <c r="F439" s="14">
        <v>1696611.74</v>
      </c>
      <c r="G439" s="19">
        <v>1123490.73</v>
      </c>
      <c r="H439" s="19">
        <v>416815.28</v>
      </c>
      <c r="I439" s="19">
        <v>156305.73000000001</v>
      </c>
      <c r="J439" s="15" t="s">
        <v>113</v>
      </c>
    </row>
    <row r="440" spans="1:10" outlineLevel="1" x14ac:dyDescent="0.2">
      <c r="A440" s="96"/>
      <c r="B440" s="10">
        <v>810003</v>
      </c>
      <c r="C440" s="40" t="s">
        <v>292</v>
      </c>
      <c r="D440" s="17" t="s">
        <v>224</v>
      </c>
      <c r="E440" s="18" t="s">
        <v>15</v>
      </c>
      <c r="F440" s="14">
        <v>580070.92000000004</v>
      </c>
      <c r="G440" s="19">
        <v>384121.06</v>
      </c>
      <c r="H440" s="19">
        <v>142508.99</v>
      </c>
      <c r="I440" s="19">
        <v>53440.87</v>
      </c>
      <c r="J440" s="15" t="s">
        <v>113</v>
      </c>
    </row>
    <row r="441" spans="1:10" hidden="1" outlineLevel="1" x14ac:dyDescent="0.2">
      <c r="A441" s="96"/>
      <c r="B441" s="10">
        <v>810003</v>
      </c>
      <c r="C441" s="40" t="s">
        <v>293</v>
      </c>
      <c r="D441" s="17" t="s">
        <v>226</v>
      </c>
      <c r="E441" s="18" t="s">
        <v>15</v>
      </c>
      <c r="F441" s="14">
        <v>0</v>
      </c>
      <c r="G441" s="19" t="s">
        <v>390</v>
      </c>
      <c r="H441" s="19" t="s">
        <v>390</v>
      </c>
      <c r="I441" s="19">
        <v>0</v>
      </c>
      <c r="J441" s="15" t="s">
        <v>391</v>
      </c>
    </row>
    <row r="442" spans="1:10" outlineLevel="1" x14ac:dyDescent="0.2">
      <c r="A442" s="96"/>
      <c r="B442" s="10">
        <v>810003</v>
      </c>
      <c r="C442" s="40" t="s">
        <v>294</v>
      </c>
      <c r="D442" s="17" t="s">
        <v>228</v>
      </c>
      <c r="E442" s="18" t="s">
        <v>15</v>
      </c>
      <c r="F442" s="14">
        <v>280384.64000000001</v>
      </c>
      <c r="G442" s="19">
        <v>185669.79</v>
      </c>
      <c r="H442" s="19">
        <v>68883.53</v>
      </c>
      <c r="I442" s="19">
        <v>25831.32</v>
      </c>
      <c r="J442" s="15" t="s">
        <v>113</v>
      </c>
    </row>
    <row r="443" spans="1:10" outlineLevel="1" x14ac:dyDescent="0.2">
      <c r="A443" s="96"/>
      <c r="B443" s="10">
        <v>810003</v>
      </c>
      <c r="C443" s="40" t="s">
        <v>295</v>
      </c>
      <c r="D443" s="17" t="s">
        <v>230</v>
      </c>
      <c r="E443" s="18" t="s">
        <v>15</v>
      </c>
      <c r="F443" s="14">
        <v>135977.1</v>
      </c>
      <c r="G443" s="19">
        <v>90043.59</v>
      </c>
      <c r="H443" s="19">
        <v>33406.19</v>
      </c>
      <c r="I443" s="19">
        <v>12527.32</v>
      </c>
      <c r="J443" s="15" t="s">
        <v>113</v>
      </c>
    </row>
    <row r="444" spans="1:10" outlineLevel="1" x14ac:dyDescent="0.2">
      <c r="A444" s="96"/>
      <c r="B444" s="10">
        <v>810003</v>
      </c>
      <c r="C444" s="40" t="s">
        <v>296</v>
      </c>
      <c r="D444" s="17" t="s">
        <v>232</v>
      </c>
      <c r="E444" s="18" t="s">
        <v>15</v>
      </c>
      <c r="F444" s="14">
        <v>360498.8</v>
      </c>
      <c r="G444" s="19">
        <v>238721.12</v>
      </c>
      <c r="H444" s="19">
        <v>88565.58</v>
      </c>
      <c r="I444" s="19">
        <v>33212.1</v>
      </c>
      <c r="J444" s="15" t="s">
        <v>113</v>
      </c>
    </row>
    <row r="445" spans="1:10" outlineLevel="1" x14ac:dyDescent="0.2">
      <c r="A445" s="96"/>
      <c r="B445" s="10">
        <v>810003</v>
      </c>
      <c r="C445" s="40" t="s">
        <v>297</v>
      </c>
      <c r="D445" s="17" t="s">
        <v>234</v>
      </c>
      <c r="E445" s="18" t="s">
        <v>15</v>
      </c>
      <c r="F445" s="14">
        <v>65599.539999999994</v>
      </c>
      <c r="G445" s="19">
        <v>43439.8</v>
      </c>
      <c r="H445" s="19">
        <v>16116.17</v>
      </c>
      <c r="I445" s="19">
        <v>6043.57</v>
      </c>
      <c r="J445" s="15" t="s">
        <v>113</v>
      </c>
    </row>
    <row r="446" spans="1:10" outlineLevel="1" x14ac:dyDescent="0.2">
      <c r="A446" s="96"/>
      <c r="B446" s="10">
        <v>810003</v>
      </c>
      <c r="C446" s="40" t="s">
        <v>298</v>
      </c>
      <c r="D446" s="17" t="s">
        <v>236</v>
      </c>
      <c r="E446" s="18" t="s">
        <v>15</v>
      </c>
      <c r="F446" s="14">
        <v>15278.1</v>
      </c>
      <c r="G446" s="19">
        <v>10117.11</v>
      </c>
      <c r="H446" s="19">
        <v>3753.45</v>
      </c>
      <c r="I446" s="19">
        <v>1407.54</v>
      </c>
      <c r="J446" s="15" t="s">
        <v>113</v>
      </c>
    </row>
    <row r="447" spans="1:10" outlineLevel="1" x14ac:dyDescent="0.2">
      <c r="A447" s="96"/>
      <c r="B447" s="10">
        <v>810003</v>
      </c>
      <c r="C447" s="40" t="s">
        <v>299</v>
      </c>
      <c r="D447" s="17" t="s">
        <v>238</v>
      </c>
      <c r="E447" s="18" t="s">
        <v>15</v>
      </c>
      <c r="F447" s="14">
        <v>153905.09</v>
      </c>
      <c r="G447" s="19">
        <v>101915.45</v>
      </c>
      <c r="H447" s="19">
        <v>37810.65</v>
      </c>
      <c r="I447" s="19">
        <v>14178.99</v>
      </c>
      <c r="J447" s="15" t="s">
        <v>113</v>
      </c>
    </row>
    <row r="448" spans="1:10" outlineLevel="1" x14ac:dyDescent="0.2">
      <c r="A448" s="96"/>
      <c r="B448" s="10">
        <v>810003</v>
      </c>
      <c r="C448" s="40" t="s">
        <v>300</v>
      </c>
      <c r="D448" s="17" t="s">
        <v>240</v>
      </c>
      <c r="E448" s="18" t="s">
        <v>15</v>
      </c>
      <c r="F448" s="14">
        <v>177102.57</v>
      </c>
      <c r="G448" s="19">
        <v>117276.74</v>
      </c>
      <c r="H448" s="19">
        <v>43509.69</v>
      </c>
      <c r="I448" s="19">
        <v>16316.14</v>
      </c>
      <c r="J448" s="15" t="s">
        <v>113</v>
      </c>
    </row>
    <row r="449" spans="1:10" outlineLevel="1" x14ac:dyDescent="0.2">
      <c r="A449" s="96"/>
      <c r="B449" s="10">
        <v>810003</v>
      </c>
      <c r="C449" s="40" t="s">
        <v>301</v>
      </c>
      <c r="D449" s="17" t="s">
        <v>242</v>
      </c>
      <c r="E449" s="18" t="s">
        <v>15</v>
      </c>
      <c r="F449" s="14">
        <v>104075.66</v>
      </c>
      <c r="G449" s="19">
        <v>68918.559999999998</v>
      </c>
      <c r="H449" s="19">
        <v>25568.799999999999</v>
      </c>
      <c r="I449" s="19">
        <v>9588.2999999999993</v>
      </c>
      <c r="J449" s="15" t="s">
        <v>113</v>
      </c>
    </row>
    <row r="450" spans="1:10" outlineLevel="1" x14ac:dyDescent="0.2">
      <c r="A450" s="96"/>
      <c r="B450" s="10">
        <v>810003</v>
      </c>
      <c r="C450" s="40" t="s">
        <v>302</v>
      </c>
      <c r="D450" s="17" t="s">
        <v>244</v>
      </c>
      <c r="E450" s="18" t="s">
        <v>15</v>
      </c>
      <c r="F450" s="14">
        <v>64347.94</v>
      </c>
      <c r="G450" s="19">
        <v>42610.99</v>
      </c>
      <c r="H450" s="19">
        <v>15808.69</v>
      </c>
      <c r="I450" s="19">
        <v>5928.26</v>
      </c>
      <c r="J450" s="15" t="s">
        <v>113</v>
      </c>
    </row>
    <row r="451" spans="1:10" outlineLevel="1" x14ac:dyDescent="0.2">
      <c r="A451" s="97"/>
      <c r="B451" s="10">
        <v>810003</v>
      </c>
      <c r="C451" s="40" t="s">
        <v>303</v>
      </c>
      <c r="D451" s="17" t="s">
        <v>246</v>
      </c>
      <c r="E451" s="18" t="s">
        <v>15</v>
      </c>
      <c r="F451" s="14">
        <v>18421.7</v>
      </c>
      <c r="G451" s="19">
        <v>12198.79</v>
      </c>
      <c r="H451" s="19">
        <v>4525.75</v>
      </c>
      <c r="I451" s="19">
        <v>1697.16</v>
      </c>
      <c r="J451" s="15" t="s">
        <v>113</v>
      </c>
    </row>
    <row r="452" spans="1:10" outlineLevel="1" x14ac:dyDescent="0.2">
      <c r="A452" s="95">
        <v>810108</v>
      </c>
      <c r="B452" s="10">
        <v>810108</v>
      </c>
      <c r="C452" s="11" t="s">
        <v>277</v>
      </c>
      <c r="D452" s="12" t="s">
        <v>287</v>
      </c>
      <c r="E452" s="13" t="s">
        <v>15</v>
      </c>
      <c r="F452" s="42">
        <v>11407452.16</v>
      </c>
      <c r="G452" s="42">
        <v>6633795.8299999982</v>
      </c>
      <c r="H452" s="42">
        <v>4180590.9</v>
      </c>
      <c r="I452" s="42">
        <v>593065.43000000005</v>
      </c>
      <c r="J452" s="15" t="s">
        <v>113</v>
      </c>
    </row>
    <row r="453" spans="1:10" outlineLevel="1" x14ac:dyDescent="0.2">
      <c r="A453" s="96"/>
      <c r="B453" s="10">
        <v>810108</v>
      </c>
      <c r="C453" s="40" t="s">
        <v>288</v>
      </c>
      <c r="D453" s="17" t="s">
        <v>214</v>
      </c>
      <c r="E453" s="18" t="s">
        <v>15</v>
      </c>
      <c r="F453" s="14">
        <v>1326212.8500000001</v>
      </c>
      <c r="G453" s="19">
        <v>771234.9</v>
      </c>
      <c r="H453" s="19">
        <v>486272.22</v>
      </c>
      <c r="I453" s="19">
        <v>68705.73</v>
      </c>
      <c r="J453" s="15" t="s">
        <v>113</v>
      </c>
    </row>
    <row r="454" spans="1:10" outlineLevel="1" x14ac:dyDescent="0.2">
      <c r="A454" s="96"/>
      <c r="B454" s="10">
        <v>810108</v>
      </c>
      <c r="C454" s="40" t="s">
        <v>289</v>
      </c>
      <c r="D454" s="17" t="s">
        <v>218</v>
      </c>
      <c r="E454" s="18" t="s">
        <v>15</v>
      </c>
      <c r="F454" s="14">
        <v>143196.68</v>
      </c>
      <c r="G454" s="19">
        <v>83273.42</v>
      </c>
      <c r="H454" s="19">
        <v>52504.82</v>
      </c>
      <c r="I454" s="19">
        <v>7418.44</v>
      </c>
      <c r="J454" s="15" t="s">
        <v>113</v>
      </c>
    </row>
    <row r="455" spans="1:10" outlineLevel="1" x14ac:dyDescent="0.2">
      <c r="A455" s="96"/>
      <c r="B455" s="10">
        <v>810108</v>
      </c>
      <c r="C455" s="40" t="s">
        <v>290</v>
      </c>
      <c r="D455" s="17" t="s">
        <v>220</v>
      </c>
      <c r="E455" s="18" t="s">
        <v>15</v>
      </c>
      <c r="F455" s="14">
        <v>7176228.8300000001</v>
      </c>
      <c r="G455" s="19">
        <v>4173205.05</v>
      </c>
      <c r="H455" s="19">
        <v>2631252.37</v>
      </c>
      <c r="I455" s="19">
        <v>371771.41</v>
      </c>
      <c r="J455" s="15" t="s">
        <v>113</v>
      </c>
    </row>
    <row r="456" spans="1:10" hidden="1" outlineLevel="1" x14ac:dyDescent="0.2">
      <c r="A456" s="96"/>
      <c r="B456" s="10">
        <v>810108</v>
      </c>
      <c r="C456" s="40" t="s">
        <v>291</v>
      </c>
      <c r="D456" s="17" t="s">
        <v>222</v>
      </c>
      <c r="E456" s="18" t="s">
        <v>15</v>
      </c>
      <c r="F456" s="14">
        <v>0</v>
      </c>
      <c r="G456" s="19" t="s">
        <v>390</v>
      </c>
      <c r="H456" s="19" t="s">
        <v>390</v>
      </c>
      <c r="I456" s="19">
        <v>0</v>
      </c>
      <c r="J456" s="15" t="s">
        <v>391</v>
      </c>
    </row>
    <row r="457" spans="1:10" outlineLevel="1" x14ac:dyDescent="0.2">
      <c r="A457" s="96"/>
      <c r="B457" s="10">
        <v>810108</v>
      </c>
      <c r="C457" s="40" t="s">
        <v>292</v>
      </c>
      <c r="D457" s="17" t="s">
        <v>224</v>
      </c>
      <c r="E457" s="18" t="s">
        <v>15</v>
      </c>
      <c r="F457" s="14">
        <v>379776.92</v>
      </c>
      <c r="G457" s="19">
        <v>220852.34</v>
      </c>
      <c r="H457" s="19">
        <v>139249.87</v>
      </c>
      <c r="I457" s="19">
        <v>19674.71</v>
      </c>
      <c r="J457" s="15" t="s">
        <v>113</v>
      </c>
    </row>
    <row r="458" spans="1:10" outlineLevel="1" x14ac:dyDescent="0.2">
      <c r="A458" s="96"/>
      <c r="B458" s="10">
        <v>810108</v>
      </c>
      <c r="C458" s="40" t="s">
        <v>293</v>
      </c>
      <c r="D458" s="17" t="s">
        <v>226</v>
      </c>
      <c r="E458" s="18" t="s">
        <v>15</v>
      </c>
      <c r="F458" s="14">
        <v>127690.9</v>
      </c>
      <c r="G458" s="19">
        <v>74256.31</v>
      </c>
      <c r="H458" s="19">
        <v>46819.44</v>
      </c>
      <c r="I458" s="19">
        <v>6615.15</v>
      </c>
      <c r="J458" s="15" t="s">
        <v>113</v>
      </c>
    </row>
    <row r="459" spans="1:10" outlineLevel="1" x14ac:dyDescent="0.2">
      <c r="A459" s="96"/>
      <c r="B459" s="10">
        <v>810108</v>
      </c>
      <c r="C459" s="40" t="s">
        <v>294</v>
      </c>
      <c r="D459" s="17" t="s">
        <v>228</v>
      </c>
      <c r="E459" s="18" t="s">
        <v>15</v>
      </c>
      <c r="F459" s="14">
        <v>202503.37</v>
      </c>
      <c r="G459" s="19">
        <v>117762.14</v>
      </c>
      <c r="H459" s="19">
        <v>74250.350000000006</v>
      </c>
      <c r="I459" s="19">
        <v>10490.88</v>
      </c>
      <c r="J459" s="15" t="s">
        <v>113</v>
      </c>
    </row>
    <row r="460" spans="1:10" outlineLevel="1" x14ac:dyDescent="0.2">
      <c r="A460" s="96"/>
      <c r="B460" s="10">
        <v>810108</v>
      </c>
      <c r="C460" s="40" t="s">
        <v>295</v>
      </c>
      <c r="D460" s="17" t="s">
        <v>230</v>
      </c>
      <c r="E460" s="18" t="s">
        <v>15</v>
      </c>
      <c r="F460" s="14">
        <v>151284.59</v>
      </c>
      <c r="G460" s="19">
        <v>87976.8</v>
      </c>
      <c r="H460" s="19">
        <v>55470.35</v>
      </c>
      <c r="I460" s="19">
        <v>7837.44</v>
      </c>
      <c r="J460" s="15" t="s">
        <v>113</v>
      </c>
    </row>
    <row r="461" spans="1:10" outlineLevel="1" x14ac:dyDescent="0.2">
      <c r="A461" s="96"/>
      <c r="B461" s="10">
        <v>810108</v>
      </c>
      <c r="C461" s="40" t="s">
        <v>296</v>
      </c>
      <c r="D461" s="17" t="s">
        <v>232</v>
      </c>
      <c r="E461" s="18" t="s">
        <v>15</v>
      </c>
      <c r="F461" s="14">
        <v>354359.21</v>
      </c>
      <c r="G461" s="19">
        <v>206071.14</v>
      </c>
      <c r="H461" s="19">
        <v>129930.15</v>
      </c>
      <c r="I461" s="19">
        <v>18357.919999999998</v>
      </c>
      <c r="J461" s="15" t="s">
        <v>113</v>
      </c>
    </row>
    <row r="462" spans="1:10" outlineLevel="1" x14ac:dyDescent="0.2">
      <c r="A462" s="96"/>
      <c r="B462" s="10">
        <v>810108</v>
      </c>
      <c r="C462" s="40" t="s">
        <v>297</v>
      </c>
      <c r="D462" s="17" t="s">
        <v>234</v>
      </c>
      <c r="E462" s="18" t="s">
        <v>15</v>
      </c>
      <c r="F462" s="14">
        <v>96635.25</v>
      </c>
      <c r="G462" s="19">
        <v>56196.47</v>
      </c>
      <c r="H462" s="19">
        <v>35432.5</v>
      </c>
      <c r="I462" s="19">
        <v>5006.28</v>
      </c>
      <c r="J462" s="15" t="s">
        <v>113</v>
      </c>
    </row>
    <row r="463" spans="1:10" outlineLevel="1" x14ac:dyDescent="0.2">
      <c r="A463" s="96"/>
      <c r="B463" s="10">
        <v>810108</v>
      </c>
      <c r="C463" s="40" t="s">
        <v>298</v>
      </c>
      <c r="D463" s="17" t="s">
        <v>236</v>
      </c>
      <c r="E463" s="18" t="s">
        <v>15</v>
      </c>
      <c r="F463" s="14">
        <v>112181.52</v>
      </c>
      <c r="G463" s="19">
        <v>65237.120000000003</v>
      </c>
      <c r="H463" s="19">
        <v>41132.730000000003</v>
      </c>
      <c r="I463" s="19">
        <v>5811.67</v>
      </c>
      <c r="J463" s="15" t="s">
        <v>113</v>
      </c>
    </row>
    <row r="464" spans="1:10" outlineLevel="1" x14ac:dyDescent="0.2">
      <c r="A464" s="96"/>
      <c r="B464" s="10">
        <v>810108</v>
      </c>
      <c r="C464" s="40" t="s">
        <v>299</v>
      </c>
      <c r="D464" s="17" t="s">
        <v>238</v>
      </c>
      <c r="E464" s="18" t="s">
        <v>15</v>
      </c>
      <c r="F464" s="14">
        <v>5704</v>
      </c>
      <c r="G464" s="19">
        <v>3317.06</v>
      </c>
      <c r="H464" s="19" t="s">
        <v>390</v>
      </c>
      <c r="I464" s="19">
        <v>2386.94</v>
      </c>
      <c r="J464" s="15" t="s">
        <v>113</v>
      </c>
    </row>
    <row r="465" spans="1:10" outlineLevel="1" x14ac:dyDescent="0.2">
      <c r="A465" s="96"/>
      <c r="B465" s="10">
        <v>810108</v>
      </c>
      <c r="C465" s="40" t="s">
        <v>300</v>
      </c>
      <c r="D465" s="17" t="s">
        <v>240</v>
      </c>
      <c r="E465" s="18" t="s">
        <v>15</v>
      </c>
      <c r="F465" s="14">
        <v>582876.94999999995</v>
      </c>
      <c r="G465" s="19">
        <v>338961.46</v>
      </c>
      <c r="H465" s="19">
        <v>213718.99</v>
      </c>
      <c r="I465" s="19">
        <v>30196.5</v>
      </c>
      <c r="J465" s="15" t="s">
        <v>113</v>
      </c>
    </row>
    <row r="466" spans="1:10" outlineLevel="1" x14ac:dyDescent="0.2">
      <c r="A466" s="96"/>
      <c r="B466" s="10">
        <v>810108</v>
      </c>
      <c r="C466" s="40" t="s">
        <v>301</v>
      </c>
      <c r="D466" s="17" t="s">
        <v>242</v>
      </c>
      <c r="E466" s="18" t="s">
        <v>15</v>
      </c>
      <c r="F466" s="14">
        <v>289175.03999999998</v>
      </c>
      <c r="G466" s="19">
        <v>168164.47</v>
      </c>
      <c r="H466" s="19">
        <v>106029.58</v>
      </c>
      <c r="I466" s="19">
        <v>14980.99</v>
      </c>
      <c r="J466" s="15" t="s">
        <v>113</v>
      </c>
    </row>
    <row r="467" spans="1:10" outlineLevel="1" x14ac:dyDescent="0.2">
      <c r="A467" s="96"/>
      <c r="B467" s="10">
        <v>810108</v>
      </c>
      <c r="C467" s="40" t="s">
        <v>302</v>
      </c>
      <c r="D467" s="17" t="s">
        <v>244</v>
      </c>
      <c r="E467" s="18" t="s">
        <v>15</v>
      </c>
      <c r="F467" s="14">
        <v>459626.05</v>
      </c>
      <c r="G467" s="19">
        <v>267287.15000000002</v>
      </c>
      <c r="H467" s="19">
        <v>168527.53</v>
      </c>
      <c r="I467" s="19">
        <v>23811.37</v>
      </c>
      <c r="J467" s="15" t="s">
        <v>113</v>
      </c>
    </row>
    <row r="468" spans="1:10" hidden="1" outlineLevel="1" x14ac:dyDescent="0.2">
      <c r="A468" s="97"/>
      <c r="B468" s="10">
        <v>810108</v>
      </c>
      <c r="C468" s="40" t="s">
        <v>303</v>
      </c>
      <c r="D468" s="17" t="s">
        <v>246</v>
      </c>
      <c r="E468" s="18" t="s">
        <v>15</v>
      </c>
      <c r="F468" s="14">
        <v>0</v>
      </c>
      <c r="G468" s="19" t="s">
        <v>390</v>
      </c>
      <c r="H468" s="19" t="s">
        <v>390</v>
      </c>
      <c r="I468" s="19">
        <v>0</v>
      </c>
      <c r="J468" s="15" t="s">
        <v>391</v>
      </c>
    </row>
    <row r="469" spans="1:10" outlineLevel="1" x14ac:dyDescent="0.2">
      <c r="A469" s="95">
        <v>810111</v>
      </c>
      <c r="B469" s="10">
        <v>810111</v>
      </c>
      <c r="C469" s="11" t="s">
        <v>109</v>
      </c>
      <c r="D469" s="12" t="s">
        <v>287</v>
      </c>
      <c r="E469" s="13" t="s">
        <v>15</v>
      </c>
      <c r="F469" s="42">
        <v>11248696.109999999</v>
      </c>
      <c r="G469" s="42">
        <v>221673.61999999997</v>
      </c>
      <c r="H469" s="42">
        <v>8388.85</v>
      </c>
      <c r="I469" s="42">
        <v>11018633.640000001</v>
      </c>
      <c r="J469" s="15" t="s">
        <v>113</v>
      </c>
    </row>
    <row r="470" spans="1:10" hidden="1" outlineLevel="1" x14ac:dyDescent="0.2">
      <c r="A470" s="96"/>
      <c r="B470" s="10">
        <v>810111</v>
      </c>
      <c r="C470" s="40" t="s">
        <v>288</v>
      </c>
      <c r="D470" s="17" t="s">
        <v>214</v>
      </c>
      <c r="E470" s="18" t="s">
        <v>15</v>
      </c>
      <c r="F470" s="14">
        <v>0</v>
      </c>
      <c r="G470" s="19" t="s">
        <v>390</v>
      </c>
      <c r="H470" s="19" t="s">
        <v>390</v>
      </c>
      <c r="I470" s="19">
        <v>0</v>
      </c>
      <c r="J470" s="15" t="s">
        <v>391</v>
      </c>
    </row>
    <row r="471" spans="1:10" outlineLevel="1" x14ac:dyDescent="0.2">
      <c r="A471" s="96"/>
      <c r="B471" s="10">
        <v>810111</v>
      </c>
      <c r="C471" s="40" t="s">
        <v>289</v>
      </c>
      <c r="D471" s="17" t="s">
        <v>218</v>
      </c>
      <c r="E471" s="18" t="s">
        <v>15</v>
      </c>
      <c r="F471" s="14">
        <v>490242.03</v>
      </c>
      <c r="G471" s="19">
        <v>9773.7999999999993</v>
      </c>
      <c r="H471" s="19" t="s">
        <v>390</v>
      </c>
      <c r="I471" s="19">
        <v>480468.23</v>
      </c>
      <c r="J471" s="15" t="s">
        <v>113</v>
      </c>
    </row>
    <row r="472" spans="1:10" outlineLevel="1" x14ac:dyDescent="0.2">
      <c r="A472" s="96"/>
      <c r="B472" s="10">
        <v>810111</v>
      </c>
      <c r="C472" s="40" t="s">
        <v>290</v>
      </c>
      <c r="D472" s="17" t="s">
        <v>220</v>
      </c>
      <c r="E472" s="18" t="s">
        <v>15</v>
      </c>
      <c r="F472" s="14">
        <v>2235311.0699999998</v>
      </c>
      <c r="G472" s="19">
        <v>44564.7</v>
      </c>
      <c r="H472" s="19">
        <v>3011.13</v>
      </c>
      <c r="I472" s="19">
        <v>2187735.2400000002</v>
      </c>
      <c r="J472" s="15" t="s">
        <v>113</v>
      </c>
    </row>
    <row r="473" spans="1:10" outlineLevel="1" x14ac:dyDescent="0.2">
      <c r="A473" s="96"/>
      <c r="B473" s="10">
        <v>810111</v>
      </c>
      <c r="C473" s="40" t="s">
        <v>291</v>
      </c>
      <c r="D473" s="17" t="s">
        <v>222</v>
      </c>
      <c r="E473" s="18" t="s">
        <v>15</v>
      </c>
      <c r="F473" s="14">
        <v>3992151.93</v>
      </c>
      <c r="G473" s="19">
        <v>79590.289999999994</v>
      </c>
      <c r="H473" s="19">
        <v>5377.72</v>
      </c>
      <c r="I473" s="19">
        <v>3907183.92</v>
      </c>
      <c r="J473" s="15" t="s">
        <v>113</v>
      </c>
    </row>
    <row r="474" spans="1:10" outlineLevel="1" x14ac:dyDescent="0.2">
      <c r="A474" s="96"/>
      <c r="B474" s="10">
        <v>810111</v>
      </c>
      <c r="C474" s="40" t="s">
        <v>292</v>
      </c>
      <c r="D474" s="17" t="s">
        <v>224</v>
      </c>
      <c r="E474" s="18" t="s">
        <v>15</v>
      </c>
      <c r="F474" s="14">
        <v>1505096.43</v>
      </c>
      <c r="G474" s="19">
        <v>30006.639999999999</v>
      </c>
      <c r="H474" s="19" t="s">
        <v>390</v>
      </c>
      <c r="I474" s="19">
        <v>1475089.79</v>
      </c>
      <c r="J474" s="15" t="s">
        <v>113</v>
      </c>
    </row>
    <row r="475" spans="1:10" hidden="1" outlineLevel="1" x14ac:dyDescent="0.2">
      <c r="A475" s="96"/>
      <c r="B475" s="10">
        <v>810111</v>
      </c>
      <c r="C475" s="40" t="s">
        <v>293</v>
      </c>
      <c r="D475" s="17" t="s">
        <v>226</v>
      </c>
      <c r="E475" s="18" t="s">
        <v>15</v>
      </c>
      <c r="F475" s="14">
        <v>0</v>
      </c>
      <c r="G475" s="19" t="s">
        <v>390</v>
      </c>
      <c r="H475" s="19" t="s">
        <v>390</v>
      </c>
      <c r="I475" s="19">
        <v>0</v>
      </c>
      <c r="J475" s="15" t="s">
        <v>391</v>
      </c>
    </row>
    <row r="476" spans="1:10" outlineLevel="1" x14ac:dyDescent="0.2">
      <c r="A476" s="96"/>
      <c r="B476" s="10">
        <v>810111</v>
      </c>
      <c r="C476" s="40" t="s">
        <v>294</v>
      </c>
      <c r="D476" s="17" t="s">
        <v>228</v>
      </c>
      <c r="E476" s="18" t="s">
        <v>15</v>
      </c>
      <c r="F476" s="14">
        <v>833089.05</v>
      </c>
      <c r="G476" s="19">
        <v>16609.04</v>
      </c>
      <c r="H476" s="19" t="s">
        <v>390</v>
      </c>
      <c r="I476" s="19">
        <v>816480.01</v>
      </c>
      <c r="J476" s="15" t="s">
        <v>113</v>
      </c>
    </row>
    <row r="477" spans="1:10" outlineLevel="1" x14ac:dyDescent="0.2">
      <c r="A477" s="96"/>
      <c r="B477" s="10">
        <v>810111</v>
      </c>
      <c r="C477" s="40" t="s">
        <v>295</v>
      </c>
      <c r="D477" s="17" t="s">
        <v>230</v>
      </c>
      <c r="E477" s="18" t="s">
        <v>15</v>
      </c>
      <c r="F477" s="14">
        <v>129817.7</v>
      </c>
      <c r="G477" s="19" t="s">
        <v>390</v>
      </c>
      <c r="H477" s="19" t="s">
        <v>390</v>
      </c>
      <c r="I477" s="19">
        <v>129817.7</v>
      </c>
      <c r="J477" s="15" t="s">
        <v>113</v>
      </c>
    </row>
    <row r="478" spans="1:10" outlineLevel="1" x14ac:dyDescent="0.2">
      <c r="A478" s="96"/>
      <c r="B478" s="10">
        <v>810111</v>
      </c>
      <c r="C478" s="40" t="s">
        <v>296</v>
      </c>
      <c r="D478" s="17" t="s">
        <v>232</v>
      </c>
      <c r="E478" s="18" t="s">
        <v>15</v>
      </c>
      <c r="F478" s="14">
        <v>966074.8</v>
      </c>
      <c r="G478" s="19">
        <v>19260.330000000002</v>
      </c>
      <c r="H478" s="19" t="s">
        <v>390</v>
      </c>
      <c r="I478" s="19">
        <v>946814.47</v>
      </c>
      <c r="J478" s="15" t="s">
        <v>113</v>
      </c>
    </row>
    <row r="479" spans="1:10" hidden="1" outlineLevel="1" x14ac:dyDescent="0.2">
      <c r="A479" s="96"/>
      <c r="B479" s="10">
        <v>810111</v>
      </c>
      <c r="C479" s="40" t="s">
        <v>297</v>
      </c>
      <c r="D479" s="17" t="s">
        <v>234</v>
      </c>
      <c r="E479" s="18" t="s">
        <v>15</v>
      </c>
      <c r="F479" s="14">
        <v>0</v>
      </c>
      <c r="G479" s="19" t="s">
        <v>390</v>
      </c>
      <c r="H479" s="19" t="s">
        <v>390</v>
      </c>
      <c r="I479" s="19">
        <v>0</v>
      </c>
      <c r="J479" s="15" t="s">
        <v>391</v>
      </c>
    </row>
    <row r="480" spans="1:10" outlineLevel="1" x14ac:dyDescent="0.2">
      <c r="A480" s="96"/>
      <c r="B480" s="10">
        <v>810111</v>
      </c>
      <c r="C480" s="40" t="s">
        <v>298</v>
      </c>
      <c r="D480" s="17" t="s">
        <v>236</v>
      </c>
      <c r="E480" s="18" t="s">
        <v>15</v>
      </c>
      <c r="F480" s="14">
        <v>400027.25</v>
      </c>
      <c r="G480" s="19">
        <v>7975.22</v>
      </c>
      <c r="H480" s="19" t="s">
        <v>390</v>
      </c>
      <c r="I480" s="19">
        <v>392052.03</v>
      </c>
      <c r="J480" s="15" t="s">
        <v>113</v>
      </c>
    </row>
    <row r="481" spans="1:10" outlineLevel="1" x14ac:dyDescent="0.2">
      <c r="A481" s="96"/>
      <c r="B481" s="10">
        <v>810111</v>
      </c>
      <c r="C481" s="40" t="s">
        <v>299</v>
      </c>
      <c r="D481" s="17" t="s">
        <v>238</v>
      </c>
      <c r="E481" s="18" t="s">
        <v>15</v>
      </c>
      <c r="F481" s="14">
        <v>183548.09</v>
      </c>
      <c r="G481" s="19">
        <v>3659.34</v>
      </c>
      <c r="H481" s="19" t="s">
        <v>390</v>
      </c>
      <c r="I481" s="19">
        <v>179888.75</v>
      </c>
      <c r="J481" s="15" t="s">
        <v>113</v>
      </c>
    </row>
    <row r="482" spans="1:10" outlineLevel="1" x14ac:dyDescent="0.2">
      <c r="A482" s="96"/>
      <c r="B482" s="10">
        <v>810111</v>
      </c>
      <c r="C482" s="40" t="s">
        <v>300</v>
      </c>
      <c r="D482" s="17" t="s">
        <v>240</v>
      </c>
      <c r="E482" s="18" t="s">
        <v>15</v>
      </c>
      <c r="F482" s="14">
        <v>205109.72</v>
      </c>
      <c r="G482" s="19">
        <v>4089.21</v>
      </c>
      <c r="H482" s="19" t="s">
        <v>390</v>
      </c>
      <c r="I482" s="19">
        <v>201020.51</v>
      </c>
      <c r="J482" s="15" t="s">
        <v>113</v>
      </c>
    </row>
    <row r="483" spans="1:10" outlineLevel="1" x14ac:dyDescent="0.2">
      <c r="A483" s="96"/>
      <c r="B483" s="10">
        <v>810111</v>
      </c>
      <c r="C483" s="40" t="s">
        <v>301</v>
      </c>
      <c r="D483" s="17" t="s">
        <v>242</v>
      </c>
      <c r="E483" s="18" t="s">
        <v>15</v>
      </c>
      <c r="F483" s="14">
        <v>308228.03999999998</v>
      </c>
      <c r="G483" s="19">
        <v>6145.05</v>
      </c>
      <c r="H483" s="19" t="s">
        <v>390</v>
      </c>
      <c r="I483" s="19">
        <v>302082.99</v>
      </c>
      <c r="J483" s="15" t="s">
        <v>113</v>
      </c>
    </row>
    <row r="484" spans="1:10" hidden="1" outlineLevel="1" x14ac:dyDescent="0.2">
      <c r="A484" s="96"/>
      <c r="B484" s="10">
        <v>810111</v>
      </c>
      <c r="C484" s="40" t="s">
        <v>302</v>
      </c>
      <c r="D484" s="17" t="s">
        <v>244</v>
      </c>
      <c r="E484" s="18" t="s">
        <v>15</v>
      </c>
      <c r="F484" s="14">
        <v>0</v>
      </c>
      <c r="G484" s="19" t="s">
        <v>390</v>
      </c>
      <c r="H484" s="19" t="s">
        <v>390</v>
      </c>
      <c r="I484" s="19">
        <v>0</v>
      </c>
      <c r="J484" s="15" t="s">
        <v>391</v>
      </c>
    </row>
    <row r="485" spans="1:10" hidden="1" outlineLevel="1" x14ac:dyDescent="0.2">
      <c r="A485" s="97"/>
      <c r="B485" s="10">
        <v>810111</v>
      </c>
      <c r="C485" s="40" t="s">
        <v>303</v>
      </c>
      <c r="D485" s="17" t="s">
        <v>246</v>
      </c>
      <c r="E485" s="18" t="s">
        <v>15</v>
      </c>
      <c r="F485" s="14">
        <v>0</v>
      </c>
      <c r="G485" s="19" t="s">
        <v>390</v>
      </c>
      <c r="H485" s="19" t="s">
        <v>390</v>
      </c>
      <c r="I485" s="19">
        <v>0</v>
      </c>
      <c r="J485" s="15" t="s">
        <v>391</v>
      </c>
    </row>
    <row r="486" spans="1:10" outlineLevel="1" x14ac:dyDescent="0.2">
      <c r="A486" s="95">
        <v>810005</v>
      </c>
      <c r="B486" s="10">
        <v>810005</v>
      </c>
      <c r="C486" s="11" t="s">
        <v>278</v>
      </c>
      <c r="D486" s="12" t="s">
        <v>287</v>
      </c>
      <c r="E486" s="13" t="s">
        <v>15</v>
      </c>
      <c r="F486" s="42">
        <v>20272772.440000001</v>
      </c>
      <c r="G486" s="42">
        <v>20045560.210000001</v>
      </c>
      <c r="H486" s="42">
        <v>180662.25</v>
      </c>
      <c r="I486" s="42">
        <v>46549.98</v>
      </c>
      <c r="J486" s="15" t="s">
        <v>113</v>
      </c>
    </row>
    <row r="487" spans="1:10" outlineLevel="1" x14ac:dyDescent="0.2">
      <c r="A487" s="96"/>
      <c r="B487" s="10">
        <v>810005</v>
      </c>
      <c r="C487" s="40" t="s">
        <v>288</v>
      </c>
      <c r="D487" s="17" t="s">
        <v>214</v>
      </c>
      <c r="E487" s="18" t="s">
        <v>15</v>
      </c>
      <c r="F487" s="14">
        <v>527383.23</v>
      </c>
      <c r="G487" s="19">
        <v>521472.45</v>
      </c>
      <c r="H487" s="19">
        <v>4888.5200000000004</v>
      </c>
      <c r="I487" s="19">
        <v>1022.26</v>
      </c>
      <c r="J487" s="15" t="s">
        <v>113</v>
      </c>
    </row>
    <row r="488" spans="1:10" outlineLevel="1" x14ac:dyDescent="0.2">
      <c r="A488" s="96"/>
      <c r="B488" s="10">
        <v>810005</v>
      </c>
      <c r="C488" s="40" t="s">
        <v>289</v>
      </c>
      <c r="D488" s="17" t="s">
        <v>218</v>
      </c>
      <c r="E488" s="18" t="s">
        <v>15</v>
      </c>
      <c r="F488" s="14">
        <v>153545.1</v>
      </c>
      <c r="G488" s="19">
        <v>151824.20000000001</v>
      </c>
      <c r="H488" s="19" t="s">
        <v>390</v>
      </c>
      <c r="I488" s="19">
        <v>1720.9</v>
      </c>
      <c r="J488" s="15" t="s">
        <v>113</v>
      </c>
    </row>
    <row r="489" spans="1:10" outlineLevel="1" x14ac:dyDescent="0.2">
      <c r="A489" s="96"/>
      <c r="B489" s="10">
        <v>810005</v>
      </c>
      <c r="C489" s="40" t="s">
        <v>290</v>
      </c>
      <c r="D489" s="17" t="s">
        <v>220</v>
      </c>
      <c r="E489" s="18" t="s">
        <v>15</v>
      </c>
      <c r="F489" s="14">
        <v>4259221.0199999996</v>
      </c>
      <c r="G489" s="19">
        <v>4211484.72</v>
      </c>
      <c r="H489" s="19">
        <v>39480.35</v>
      </c>
      <c r="I489" s="19">
        <v>8255.9500000000007</v>
      </c>
      <c r="J489" s="15" t="s">
        <v>113</v>
      </c>
    </row>
    <row r="490" spans="1:10" outlineLevel="1" x14ac:dyDescent="0.2">
      <c r="A490" s="96"/>
      <c r="B490" s="10">
        <v>810005</v>
      </c>
      <c r="C490" s="40" t="s">
        <v>291</v>
      </c>
      <c r="D490" s="17" t="s">
        <v>222</v>
      </c>
      <c r="E490" s="18" t="s">
        <v>15</v>
      </c>
      <c r="F490" s="14">
        <v>9682844.9199999999</v>
      </c>
      <c r="G490" s="19">
        <v>9574321.9800000004</v>
      </c>
      <c r="H490" s="19">
        <v>89754</v>
      </c>
      <c r="I490" s="19">
        <v>18768.939999999999</v>
      </c>
      <c r="J490" s="15" t="s">
        <v>113</v>
      </c>
    </row>
    <row r="491" spans="1:10" outlineLevel="1" x14ac:dyDescent="0.2">
      <c r="A491" s="96"/>
      <c r="B491" s="10">
        <v>810005</v>
      </c>
      <c r="C491" s="40" t="s">
        <v>292</v>
      </c>
      <c r="D491" s="17" t="s">
        <v>224</v>
      </c>
      <c r="E491" s="18" t="s">
        <v>15</v>
      </c>
      <c r="F491" s="14">
        <v>532389.52</v>
      </c>
      <c r="G491" s="19">
        <v>526422.63</v>
      </c>
      <c r="H491" s="19">
        <v>4934.92</v>
      </c>
      <c r="I491" s="19">
        <v>1031.97</v>
      </c>
      <c r="J491" s="15" t="s">
        <v>113</v>
      </c>
    </row>
    <row r="492" spans="1:10" hidden="1" outlineLevel="1" x14ac:dyDescent="0.2">
      <c r="A492" s="96"/>
      <c r="B492" s="10">
        <v>810005</v>
      </c>
      <c r="C492" s="40" t="s">
        <v>293</v>
      </c>
      <c r="D492" s="17" t="s">
        <v>226</v>
      </c>
      <c r="E492" s="18" t="s">
        <v>15</v>
      </c>
      <c r="F492" s="14">
        <v>0</v>
      </c>
      <c r="G492" s="19" t="s">
        <v>390</v>
      </c>
      <c r="H492" s="19" t="s">
        <v>390</v>
      </c>
      <c r="I492" s="19">
        <v>0</v>
      </c>
      <c r="J492" s="15" t="s">
        <v>391</v>
      </c>
    </row>
    <row r="493" spans="1:10" outlineLevel="1" x14ac:dyDescent="0.2">
      <c r="A493" s="96"/>
      <c r="B493" s="10">
        <v>810005</v>
      </c>
      <c r="C493" s="40" t="s">
        <v>294</v>
      </c>
      <c r="D493" s="17" t="s">
        <v>228</v>
      </c>
      <c r="E493" s="18" t="s">
        <v>15</v>
      </c>
      <c r="F493" s="14">
        <v>500833.75</v>
      </c>
      <c r="G493" s="19">
        <v>495220.53</v>
      </c>
      <c r="H493" s="19">
        <v>4642.42</v>
      </c>
      <c r="I493" s="19">
        <v>970.8</v>
      </c>
      <c r="J493" s="15" t="s">
        <v>113</v>
      </c>
    </row>
    <row r="494" spans="1:10" outlineLevel="1" x14ac:dyDescent="0.2">
      <c r="A494" s="96"/>
      <c r="B494" s="10">
        <v>810005</v>
      </c>
      <c r="C494" s="40" t="s">
        <v>295</v>
      </c>
      <c r="D494" s="17" t="s">
        <v>230</v>
      </c>
      <c r="E494" s="18" t="s">
        <v>15</v>
      </c>
      <c r="F494" s="14">
        <v>635135.53</v>
      </c>
      <c r="G494" s="19">
        <v>628017.09</v>
      </c>
      <c r="H494" s="19">
        <v>5887.31</v>
      </c>
      <c r="I494" s="19">
        <v>1231.1300000000001</v>
      </c>
      <c r="J494" s="15" t="s">
        <v>113</v>
      </c>
    </row>
    <row r="495" spans="1:10" outlineLevel="1" x14ac:dyDescent="0.2">
      <c r="A495" s="96"/>
      <c r="B495" s="10">
        <v>810005</v>
      </c>
      <c r="C495" s="40" t="s">
        <v>296</v>
      </c>
      <c r="D495" s="17" t="s">
        <v>232</v>
      </c>
      <c r="E495" s="18" t="s">
        <v>15</v>
      </c>
      <c r="F495" s="14">
        <v>412306.48</v>
      </c>
      <c r="G495" s="19">
        <v>407685.45</v>
      </c>
      <c r="H495" s="19">
        <v>3821.83</v>
      </c>
      <c r="I495" s="19">
        <v>799.2</v>
      </c>
      <c r="J495" s="15" t="s">
        <v>113</v>
      </c>
    </row>
    <row r="496" spans="1:10" outlineLevel="1" x14ac:dyDescent="0.2">
      <c r="A496" s="96"/>
      <c r="B496" s="10">
        <v>810005</v>
      </c>
      <c r="C496" s="40" t="s">
        <v>297</v>
      </c>
      <c r="D496" s="17" t="s">
        <v>234</v>
      </c>
      <c r="E496" s="18" t="s">
        <v>15</v>
      </c>
      <c r="F496" s="14">
        <v>357783.1</v>
      </c>
      <c r="G496" s="19">
        <v>353773.16</v>
      </c>
      <c r="H496" s="19">
        <v>3316.43</v>
      </c>
      <c r="I496" s="19">
        <v>693.51</v>
      </c>
      <c r="J496" s="15" t="s">
        <v>113</v>
      </c>
    </row>
    <row r="497" spans="1:10" outlineLevel="1" x14ac:dyDescent="0.2">
      <c r="A497" s="96"/>
      <c r="B497" s="10">
        <v>810005</v>
      </c>
      <c r="C497" s="40" t="s">
        <v>298</v>
      </c>
      <c r="D497" s="17" t="s">
        <v>236</v>
      </c>
      <c r="E497" s="18" t="s">
        <v>15</v>
      </c>
      <c r="F497" s="14">
        <v>1934782.76</v>
      </c>
      <c r="G497" s="19">
        <v>1913098.19</v>
      </c>
      <c r="H497" s="19">
        <v>17934.240000000002</v>
      </c>
      <c r="I497" s="19">
        <v>3750.33</v>
      </c>
      <c r="J497" s="15" t="s">
        <v>113</v>
      </c>
    </row>
    <row r="498" spans="1:10" outlineLevel="1" x14ac:dyDescent="0.2">
      <c r="A498" s="96"/>
      <c r="B498" s="10">
        <v>810005</v>
      </c>
      <c r="C498" s="40" t="s">
        <v>299</v>
      </c>
      <c r="D498" s="17" t="s">
        <v>238</v>
      </c>
      <c r="E498" s="18" t="s">
        <v>15</v>
      </c>
      <c r="F498" s="14">
        <v>647532.61</v>
      </c>
      <c r="G498" s="19">
        <v>640275.22</v>
      </c>
      <c r="H498" s="19">
        <v>6002.23</v>
      </c>
      <c r="I498" s="19">
        <v>1255.1600000000001</v>
      </c>
      <c r="J498" s="15" t="s">
        <v>113</v>
      </c>
    </row>
    <row r="499" spans="1:10" outlineLevel="1" x14ac:dyDescent="0.2">
      <c r="A499" s="96"/>
      <c r="B499" s="10">
        <v>810005</v>
      </c>
      <c r="C499" s="40" t="s">
        <v>300</v>
      </c>
      <c r="D499" s="17" t="s">
        <v>240</v>
      </c>
      <c r="E499" s="18" t="s">
        <v>15</v>
      </c>
      <c r="F499" s="14">
        <v>179535.95</v>
      </c>
      <c r="G499" s="19">
        <v>177523.76</v>
      </c>
      <c r="H499" s="19" t="s">
        <v>390</v>
      </c>
      <c r="I499" s="19">
        <v>2012.19</v>
      </c>
      <c r="J499" s="15" t="s">
        <v>113</v>
      </c>
    </row>
    <row r="500" spans="1:10" outlineLevel="1" x14ac:dyDescent="0.2">
      <c r="A500" s="96"/>
      <c r="B500" s="10">
        <v>810005</v>
      </c>
      <c r="C500" s="40" t="s">
        <v>301</v>
      </c>
      <c r="D500" s="17" t="s">
        <v>242</v>
      </c>
      <c r="E500" s="18" t="s">
        <v>15</v>
      </c>
      <c r="F500" s="14">
        <v>178330.38</v>
      </c>
      <c r="G500" s="19">
        <v>176331.7</v>
      </c>
      <c r="H500" s="19" t="s">
        <v>390</v>
      </c>
      <c r="I500" s="19">
        <v>1998.68</v>
      </c>
      <c r="J500" s="15" t="s">
        <v>113</v>
      </c>
    </row>
    <row r="501" spans="1:10" outlineLevel="1" x14ac:dyDescent="0.2">
      <c r="A501" s="96"/>
      <c r="B501" s="10">
        <v>810005</v>
      </c>
      <c r="C501" s="40" t="s">
        <v>302</v>
      </c>
      <c r="D501" s="17" t="s">
        <v>244</v>
      </c>
      <c r="E501" s="18" t="s">
        <v>15</v>
      </c>
      <c r="F501" s="14">
        <v>271148.09000000003</v>
      </c>
      <c r="G501" s="19">
        <v>268109.13</v>
      </c>
      <c r="H501" s="19" t="s">
        <v>390</v>
      </c>
      <c r="I501" s="19">
        <v>3038.96</v>
      </c>
      <c r="J501" s="15" t="s">
        <v>113</v>
      </c>
    </row>
    <row r="502" spans="1:10" hidden="1" outlineLevel="1" x14ac:dyDescent="0.2">
      <c r="A502" s="97"/>
      <c r="B502" s="10">
        <v>810005</v>
      </c>
      <c r="C502" s="40" t="s">
        <v>303</v>
      </c>
      <c r="D502" s="17" t="s">
        <v>246</v>
      </c>
      <c r="E502" s="18" t="s">
        <v>15</v>
      </c>
      <c r="F502" s="14">
        <v>0</v>
      </c>
      <c r="G502" s="19" t="s">
        <v>390</v>
      </c>
      <c r="H502" s="19" t="s">
        <v>390</v>
      </c>
      <c r="I502" s="19">
        <v>0</v>
      </c>
      <c r="J502" s="15" t="s">
        <v>391</v>
      </c>
    </row>
    <row r="503" spans="1:10" outlineLevel="1" x14ac:dyDescent="0.2">
      <c r="A503" s="95">
        <v>810113</v>
      </c>
      <c r="B503" s="10">
        <v>810113</v>
      </c>
      <c r="C503" s="11" t="s">
        <v>110</v>
      </c>
      <c r="D503" s="12" t="s">
        <v>287</v>
      </c>
      <c r="E503" s="13" t="s">
        <v>15</v>
      </c>
      <c r="F503" s="42">
        <v>16611824.32</v>
      </c>
      <c r="G503" s="42">
        <v>16560817.560000001</v>
      </c>
      <c r="H503" s="42">
        <v>6649.32</v>
      </c>
      <c r="I503" s="42">
        <v>44357.440000000002</v>
      </c>
      <c r="J503" s="15" t="s">
        <v>113</v>
      </c>
    </row>
    <row r="504" spans="1:10" hidden="1" outlineLevel="1" x14ac:dyDescent="0.2">
      <c r="A504" s="96"/>
      <c r="B504" s="10">
        <v>810113</v>
      </c>
      <c r="C504" s="40" t="s">
        <v>288</v>
      </c>
      <c r="D504" s="17" t="s">
        <v>214</v>
      </c>
      <c r="E504" s="18" t="s">
        <v>15</v>
      </c>
      <c r="F504" s="14">
        <v>0</v>
      </c>
      <c r="G504" s="19" t="s">
        <v>390</v>
      </c>
      <c r="H504" s="19" t="s">
        <v>390</v>
      </c>
      <c r="I504" s="19">
        <v>0</v>
      </c>
      <c r="J504" s="15" t="s">
        <v>391</v>
      </c>
    </row>
    <row r="505" spans="1:10" outlineLevel="1" x14ac:dyDescent="0.2">
      <c r="A505" s="96"/>
      <c r="B505" s="10">
        <v>810113</v>
      </c>
      <c r="C505" s="40" t="s">
        <v>289</v>
      </c>
      <c r="D505" s="17" t="s">
        <v>218</v>
      </c>
      <c r="E505" s="18" t="s">
        <v>15</v>
      </c>
      <c r="F505" s="14">
        <v>319296.14</v>
      </c>
      <c r="G505" s="19">
        <v>318315.74</v>
      </c>
      <c r="H505" s="19" t="s">
        <v>390</v>
      </c>
      <c r="I505" s="19">
        <v>980.4</v>
      </c>
      <c r="J505" s="15" t="s">
        <v>113</v>
      </c>
    </row>
    <row r="506" spans="1:10" outlineLevel="1" x14ac:dyDescent="0.2">
      <c r="A506" s="96"/>
      <c r="B506" s="10">
        <v>810113</v>
      </c>
      <c r="C506" s="40" t="s">
        <v>290</v>
      </c>
      <c r="D506" s="17" t="s">
        <v>220</v>
      </c>
      <c r="E506" s="18" t="s">
        <v>15</v>
      </c>
      <c r="F506" s="14">
        <v>4398022.96</v>
      </c>
      <c r="G506" s="19">
        <v>4384518.79</v>
      </c>
      <c r="H506" s="19">
        <v>3345.07</v>
      </c>
      <c r="I506" s="19">
        <v>10159.1</v>
      </c>
      <c r="J506" s="15" t="s">
        <v>113</v>
      </c>
    </row>
    <row r="507" spans="1:10" outlineLevel="1" x14ac:dyDescent="0.2">
      <c r="A507" s="96"/>
      <c r="B507" s="10">
        <v>810113</v>
      </c>
      <c r="C507" s="40" t="s">
        <v>291</v>
      </c>
      <c r="D507" s="17" t="s">
        <v>222</v>
      </c>
      <c r="E507" s="18" t="s">
        <v>15</v>
      </c>
      <c r="F507" s="14">
        <v>4344352.7</v>
      </c>
      <c r="G507" s="19">
        <v>4331013.33</v>
      </c>
      <c r="H507" s="19">
        <v>3304.25</v>
      </c>
      <c r="I507" s="19">
        <v>10035.120000000001</v>
      </c>
      <c r="J507" s="15" t="s">
        <v>113</v>
      </c>
    </row>
    <row r="508" spans="1:10" outlineLevel="1" x14ac:dyDescent="0.2">
      <c r="A508" s="96"/>
      <c r="B508" s="10">
        <v>810113</v>
      </c>
      <c r="C508" s="40" t="s">
        <v>292</v>
      </c>
      <c r="D508" s="17" t="s">
        <v>224</v>
      </c>
      <c r="E508" s="18" t="s">
        <v>15</v>
      </c>
      <c r="F508" s="14">
        <v>1503996.8</v>
      </c>
      <c r="G508" s="19">
        <v>1499378.76</v>
      </c>
      <c r="H508" s="19" t="s">
        <v>390</v>
      </c>
      <c r="I508" s="19">
        <v>4618.04</v>
      </c>
      <c r="J508" s="15" t="s">
        <v>113</v>
      </c>
    </row>
    <row r="509" spans="1:10" hidden="1" outlineLevel="1" x14ac:dyDescent="0.2">
      <c r="A509" s="96"/>
      <c r="B509" s="10">
        <v>810113</v>
      </c>
      <c r="C509" s="40" t="s">
        <v>293</v>
      </c>
      <c r="D509" s="17" t="s">
        <v>226</v>
      </c>
      <c r="E509" s="18" t="s">
        <v>15</v>
      </c>
      <c r="F509" s="14">
        <v>0</v>
      </c>
      <c r="G509" s="19" t="s">
        <v>390</v>
      </c>
      <c r="H509" s="19" t="s">
        <v>390</v>
      </c>
      <c r="I509" s="19">
        <v>0</v>
      </c>
      <c r="J509" s="15" t="s">
        <v>391</v>
      </c>
    </row>
    <row r="510" spans="1:10" outlineLevel="1" x14ac:dyDescent="0.2">
      <c r="A510" s="96"/>
      <c r="B510" s="10">
        <v>810113</v>
      </c>
      <c r="C510" s="40" t="s">
        <v>294</v>
      </c>
      <c r="D510" s="17" t="s">
        <v>228</v>
      </c>
      <c r="E510" s="18" t="s">
        <v>15</v>
      </c>
      <c r="F510" s="14">
        <v>163748.51999999999</v>
      </c>
      <c r="G510" s="19">
        <v>163245.73000000001</v>
      </c>
      <c r="H510" s="19" t="s">
        <v>390</v>
      </c>
      <c r="I510" s="19">
        <v>502.79</v>
      </c>
      <c r="J510" s="15" t="s">
        <v>113</v>
      </c>
    </row>
    <row r="511" spans="1:10" outlineLevel="1" x14ac:dyDescent="0.2">
      <c r="A511" s="96"/>
      <c r="B511" s="10">
        <v>810113</v>
      </c>
      <c r="C511" s="40" t="s">
        <v>295</v>
      </c>
      <c r="D511" s="17" t="s">
        <v>230</v>
      </c>
      <c r="E511" s="18" t="s">
        <v>15</v>
      </c>
      <c r="F511" s="14">
        <v>1605475.43</v>
      </c>
      <c r="G511" s="19">
        <v>1600545.8</v>
      </c>
      <c r="H511" s="19" t="s">
        <v>390</v>
      </c>
      <c r="I511" s="19">
        <v>4929.63</v>
      </c>
      <c r="J511" s="15" t="s">
        <v>113</v>
      </c>
    </row>
    <row r="512" spans="1:10" outlineLevel="1" x14ac:dyDescent="0.2">
      <c r="A512" s="96"/>
      <c r="B512" s="10">
        <v>810113</v>
      </c>
      <c r="C512" s="40" t="s">
        <v>296</v>
      </c>
      <c r="D512" s="17" t="s">
        <v>232</v>
      </c>
      <c r="E512" s="18" t="s">
        <v>15</v>
      </c>
      <c r="F512" s="14">
        <v>1119890.92</v>
      </c>
      <c r="G512" s="19">
        <v>1116452.28</v>
      </c>
      <c r="H512" s="19" t="s">
        <v>390</v>
      </c>
      <c r="I512" s="19">
        <v>3438.64</v>
      </c>
      <c r="J512" s="15" t="s">
        <v>113</v>
      </c>
    </row>
    <row r="513" spans="1:10" outlineLevel="1" x14ac:dyDescent="0.2">
      <c r="A513" s="96"/>
      <c r="B513" s="10">
        <v>810113</v>
      </c>
      <c r="C513" s="40" t="s">
        <v>297</v>
      </c>
      <c r="D513" s="17" t="s">
        <v>234</v>
      </c>
      <c r="E513" s="18" t="s">
        <v>15</v>
      </c>
      <c r="F513" s="14">
        <v>251251.05</v>
      </c>
      <c r="G513" s="19">
        <v>250479.58</v>
      </c>
      <c r="H513" s="19" t="s">
        <v>390</v>
      </c>
      <c r="I513" s="19">
        <v>771.47</v>
      </c>
      <c r="J513" s="15" t="s">
        <v>113</v>
      </c>
    </row>
    <row r="514" spans="1:10" outlineLevel="1" x14ac:dyDescent="0.2">
      <c r="A514" s="96"/>
      <c r="B514" s="10">
        <v>810113</v>
      </c>
      <c r="C514" s="40" t="s">
        <v>298</v>
      </c>
      <c r="D514" s="17" t="s">
        <v>236</v>
      </c>
      <c r="E514" s="18" t="s">
        <v>15</v>
      </c>
      <c r="F514" s="14">
        <v>1613863.53</v>
      </c>
      <c r="G514" s="19">
        <v>1608908.15</v>
      </c>
      <c r="H514" s="19" t="s">
        <v>390</v>
      </c>
      <c r="I514" s="19">
        <v>4955.38</v>
      </c>
      <c r="J514" s="15" t="s">
        <v>113</v>
      </c>
    </row>
    <row r="515" spans="1:10" outlineLevel="1" x14ac:dyDescent="0.2">
      <c r="A515" s="96"/>
      <c r="B515" s="10">
        <v>810113</v>
      </c>
      <c r="C515" s="40" t="s">
        <v>299</v>
      </c>
      <c r="D515" s="17" t="s">
        <v>238</v>
      </c>
      <c r="E515" s="18" t="s">
        <v>15</v>
      </c>
      <c r="F515" s="14">
        <v>385696.74</v>
      </c>
      <c r="G515" s="19">
        <v>384512.45</v>
      </c>
      <c r="H515" s="19" t="s">
        <v>390</v>
      </c>
      <c r="I515" s="19">
        <v>1184.29</v>
      </c>
      <c r="J515" s="15" t="s">
        <v>113</v>
      </c>
    </row>
    <row r="516" spans="1:10" outlineLevel="1" x14ac:dyDescent="0.2">
      <c r="A516" s="96"/>
      <c r="B516" s="10">
        <v>810113</v>
      </c>
      <c r="C516" s="40" t="s">
        <v>300</v>
      </c>
      <c r="D516" s="17" t="s">
        <v>240</v>
      </c>
      <c r="E516" s="18" t="s">
        <v>15</v>
      </c>
      <c r="F516" s="14">
        <v>268356.14</v>
      </c>
      <c r="G516" s="19">
        <v>267532.15000000002</v>
      </c>
      <c r="H516" s="19" t="s">
        <v>390</v>
      </c>
      <c r="I516" s="19">
        <v>823.99</v>
      </c>
      <c r="J516" s="15" t="s">
        <v>113</v>
      </c>
    </row>
    <row r="517" spans="1:10" outlineLevel="1" x14ac:dyDescent="0.2">
      <c r="A517" s="96"/>
      <c r="B517" s="10">
        <v>810113</v>
      </c>
      <c r="C517" s="40" t="s">
        <v>301</v>
      </c>
      <c r="D517" s="17" t="s">
        <v>242</v>
      </c>
      <c r="E517" s="18" t="s">
        <v>15</v>
      </c>
      <c r="F517" s="14">
        <v>334599.84999999998</v>
      </c>
      <c r="G517" s="19">
        <v>333572.46000000002</v>
      </c>
      <c r="H517" s="19" t="s">
        <v>390</v>
      </c>
      <c r="I517" s="19">
        <v>1027.3900000000001</v>
      </c>
      <c r="J517" s="15" t="s">
        <v>113</v>
      </c>
    </row>
    <row r="518" spans="1:10" outlineLevel="1" x14ac:dyDescent="0.2">
      <c r="A518" s="96"/>
      <c r="B518" s="10">
        <v>810113</v>
      </c>
      <c r="C518" s="40" t="s">
        <v>302</v>
      </c>
      <c r="D518" s="17" t="s">
        <v>244</v>
      </c>
      <c r="E518" s="18" t="s">
        <v>15</v>
      </c>
      <c r="F518" s="14">
        <v>303273.53999999998</v>
      </c>
      <c r="G518" s="19">
        <v>302342.34000000003</v>
      </c>
      <c r="H518" s="19" t="s">
        <v>390</v>
      </c>
      <c r="I518" s="19">
        <v>931.2</v>
      </c>
      <c r="J518" s="15" t="s">
        <v>113</v>
      </c>
    </row>
    <row r="519" spans="1:10" hidden="1" outlineLevel="1" x14ac:dyDescent="0.2">
      <c r="A519" s="97"/>
      <c r="B519" s="10">
        <v>810113</v>
      </c>
      <c r="C519" s="40" t="s">
        <v>303</v>
      </c>
      <c r="D519" s="17" t="s">
        <v>246</v>
      </c>
      <c r="E519" s="18" t="s">
        <v>15</v>
      </c>
      <c r="F519" s="14">
        <v>0</v>
      </c>
      <c r="G519" s="19" t="s">
        <v>390</v>
      </c>
      <c r="H519" s="19" t="s">
        <v>390</v>
      </c>
      <c r="I519" s="19">
        <v>0</v>
      </c>
      <c r="J519" s="15" t="s">
        <v>391</v>
      </c>
    </row>
    <row r="520" spans="1:10" outlineLevel="1" x14ac:dyDescent="0.2">
      <c r="A520" s="95">
        <v>810122</v>
      </c>
      <c r="B520" s="10">
        <v>810122</v>
      </c>
      <c r="C520" s="11" t="s">
        <v>279</v>
      </c>
      <c r="D520" s="12" t="s">
        <v>287</v>
      </c>
      <c r="E520" s="13" t="s">
        <v>15</v>
      </c>
      <c r="F520" s="42">
        <v>14347910.689999999</v>
      </c>
      <c r="G520" s="42">
        <v>12503038.74</v>
      </c>
      <c r="H520" s="42">
        <v>1018191.21</v>
      </c>
      <c r="I520" s="42">
        <v>826680.74</v>
      </c>
      <c r="J520" s="15" t="s">
        <v>113</v>
      </c>
    </row>
    <row r="521" spans="1:10" hidden="1" outlineLevel="1" x14ac:dyDescent="0.2">
      <c r="A521" s="96"/>
      <c r="B521" s="10">
        <v>810122</v>
      </c>
      <c r="C521" s="40" t="s">
        <v>288</v>
      </c>
      <c r="D521" s="17" t="s">
        <v>214</v>
      </c>
      <c r="E521" s="18" t="s">
        <v>15</v>
      </c>
      <c r="F521" s="14">
        <v>0</v>
      </c>
      <c r="G521" s="19" t="s">
        <v>390</v>
      </c>
      <c r="H521" s="19" t="s">
        <v>390</v>
      </c>
      <c r="I521" s="19">
        <v>0</v>
      </c>
      <c r="J521" s="15" t="s">
        <v>391</v>
      </c>
    </row>
    <row r="522" spans="1:10" outlineLevel="1" x14ac:dyDescent="0.2">
      <c r="A522" s="96"/>
      <c r="B522" s="10">
        <v>810122</v>
      </c>
      <c r="C522" s="40" t="s">
        <v>289</v>
      </c>
      <c r="D522" s="17" t="s">
        <v>218</v>
      </c>
      <c r="E522" s="18" t="s">
        <v>15</v>
      </c>
      <c r="F522" s="14">
        <v>106356.87</v>
      </c>
      <c r="G522" s="19">
        <v>92681.37</v>
      </c>
      <c r="H522" s="19">
        <v>7547.55</v>
      </c>
      <c r="I522" s="19">
        <v>6127.95</v>
      </c>
      <c r="J522" s="15" t="s">
        <v>113</v>
      </c>
    </row>
    <row r="523" spans="1:10" outlineLevel="1" x14ac:dyDescent="0.2">
      <c r="A523" s="96"/>
      <c r="B523" s="10">
        <v>810122</v>
      </c>
      <c r="C523" s="40" t="s">
        <v>290</v>
      </c>
      <c r="D523" s="17" t="s">
        <v>220</v>
      </c>
      <c r="E523" s="18" t="s">
        <v>15</v>
      </c>
      <c r="F523" s="14">
        <v>4840077.21</v>
      </c>
      <c r="G523" s="19">
        <v>4217734.1500000004</v>
      </c>
      <c r="H523" s="19">
        <v>343473.29</v>
      </c>
      <c r="I523" s="19">
        <v>278869.77</v>
      </c>
      <c r="J523" s="15" t="s">
        <v>113</v>
      </c>
    </row>
    <row r="524" spans="1:10" outlineLevel="1" x14ac:dyDescent="0.2">
      <c r="A524" s="96"/>
      <c r="B524" s="10">
        <v>810122</v>
      </c>
      <c r="C524" s="40" t="s">
        <v>291</v>
      </c>
      <c r="D524" s="17" t="s">
        <v>222</v>
      </c>
      <c r="E524" s="18" t="s">
        <v>15</v>
      </c>
      <c r="F524" s="14">
        <v>3683914.91</v>
      </c>
      <c r="G524" s="19">
        <v>3210232.61</v>
      </c>
      <c r="H524" s="19">
        <v>261426.9</v>
      </c>
      <c r="I524" s="19">
        <v>212255.4</v>
      </c>
      <c r="J524" s="15" t="s">
        <v>113</v>
      </c>
    </row>
    <row r="525" spans="1:10" outlineLevel="1" x14ac:dyDescent="0.2">
      <c r="A525" s="96"/>
      <c r="B525" s="10">
        <v>810122</v>
      </c>
      <c r="C525" s="40" t="s">
        <v>292</v>
      </c>
      <c r="D525" s="17" t="s">
        <v>224</v>
      </c>
      <c r="E525" s="18" t="s">
        <v>15</v>
      </c>
      <c r="F525" s="14">
        <v>1188849.48</v>
      </c>
      <c r="G525" s="19">
        <v>1035985.76</v>
      </c>
      <c r="H525" s="19">
        <v>84366.02</v>
      </c>
      <c r="I525" s="19">
        <v>68497.7</v>
      </c>
      <c r="J525" s="15" t="s">
        <v>113</v>
      </c>
    </row>
    <row r="526" spans="1:10" hidden="1" outlineLevel="1" x14ac:dyDescent="0.2">
      <c r="A526" s="96"/>
      <c r="B526" s="10">
        <v>810122</v>
      </c>
      <c r="C526" s="40" t="s">
        <v>293</v>
      </c>
      <c r="D526" s="17" t="s">
        <v>226</v>
      </c>
      <c r="E526" s="18" t="s">
        <v>15</v>
      </c>
      <c r="F526" s="14">
        <v>0</v>
      </c>
      <c r="G526" s="19" t="s">
        <v>390</v>
      </c>
      <c r="H526" s="19" t="s">
        <v>390</v>
      </c>
      <c r="I526" s="19">
        <v>0</v>
      </c>
      <c r="J526" s="15" t="s">
        <v>391</v>
      </c>
    </row>
    <row r="527" spans="1:10" outlineLevel="1" x14ac:dyDescent="0.2">
      <c r="A527" s="96"/>
      <c r="B527" s="10">
        <v>810122</v>
      </c>
      <c r="C527" s="40" t="s">
        <v>294</v>
      </c>
      <c r="D527" s="17" t="s">
        <v>228</v>
      </c>
      <c r="E527" s="18" t="s">
        <v>15</v>
      </c>
      <c r="F527" s="14">
        <v>269439.94</v>
      </c>
      <c r="G527" s="19">
        <v>234795.02</v>
      </c>
      <c r="H527" s="19">
        <v>19120.650000000001</v>
      </c>
      <c r="I527" s="19">
        <v>15524.27</v>
      </c>
      <c r="J527" s="15" t="s">
        <v>113</v>
      </c>
    </row>
    <row r="528" spans="1:10" outlineLevel="1" x14ac:dyDescent="0.2">
      <c r="A528" s="96"/>
      <c r="B528" s="10">
        <v>810122</v>
      </c>
      <c r="C528" s="40" t="s">
        <v>295</v>
      </c>
      <c r="D528" s="17" t="s">
        <v>230</v>
      </c>
      <c r="E528" s="18" t="s">
        <v>15</v>
      </c>
      <c r="F528" s="14">
        <v>206523.66</v>
      </c>
      <c r="G528" s="19">
        <v>179968.59</v>
      </c>
      <c r="H528" s="19">
        <v>14655.83</v>
      </c>
      <c r="I528" s="19">
        <v>11899.24</v>
      </c>
      <c r="J528" s="15" t="s">
        <v>113</v>
      </c>
    </row>
    <row r="529" spans="1:10" outlineLevel="1" x14ac:dyDescent="0.2">
      <c r="A529" s="96"/>
      <c r="B529" s="10">
        <v>810122</v>
      </c>
      <c r="C529" s="40" t="s">
        <v>296</v>
      </c>
      <c r="D529" s="17" t="s">
        <v>232</v>
      </c>
      <c r="E529" s="18" t="s">
        <v>15</v>
      </c>
      <c r="F529" s="14">
        <v>570046.12</v>
      </c>
      <c r="G529" s="19">
        <v>496748.89</v>
      </c>
      <c r="H529" s="19">
        <v>40452.99</v>
      </c>
      <c r="I529" s="19">
        <v>32844.239999999998</v>
      </c>
      <c r="J529" s="15" t="s">
        <v>113</v>
      </c>
    </row>
    <row r="530" spans="1:10" outlineLevel="1" x14ac:dyDescent="0.2">
      <c r="A530" s="96"/>
      <c r="B530" s="10">
        <v>810122</v>
      </c>
      <c r="C530" s="40" t="s">
        <v>297</v>
      </c>
      <c r="D530" s="17" t="s">
        <v>234</v>
      </c>
      <c r="E530" s="18" t="s">
        <v>15</v>
      </c>
      <c r="F530" s="14">
        <v>431228.69</v>
      </c>
      <c r="G530" s="19">
        <v>375780.78</v>
      </c>
      <c r="H530" s="19">
        <v>30601.9</v>
      </c>
      <c r="I530" s="19">
        <v>24846.01</v>
      </c>
      <c r="J530" s="15" t="s">
        <v>113</v>
      </c>
    </row>
    <row r="531" spans="1:10" outlineLevel="1" x14ac:dyDescent="0.2">
      <c r="A531" s="96"/>
      <c r="B531" s="10">
        <v>810122</v>
      </c>
      <c r="C531" s="40" t="s">
        <v>298</v>
      </c>
      <c r="D531" s="17" t="s">
        <v>236</v>
      </c>
      <c r="E531" s="18" t="s">
        <v>15</v>
      </c>
      <c r="F531" s="14">
        <v>1990322.46</v>
      </c>
      <c r="G531" s="19">
        <v>1734404.36</v>
      </c>
      <c r="H531" s="19">
        <v>141242.09</v>
      </c>
      <c r="I531" s="19">
        <v>114676.01</v>
      </c>
      <c r="J531" s="15" t="s">
        <v>113</v>
      </c>
    </row>
    <row r="532" spans="1:10" outlineLevel="1" x14ac:dyDescent="0.2">
      <c r="A532" s="96"/>
      <c r="B532" s="10">
        <v>810122</v>
      </c>
      <c r="C532" s="40" t="s">
        <v>299</v>
      </c>
      <c r="D532" s="17" t="s">
        <v>238</v>
      </c>
      <c r="E532" s="18" t="s">
        <v>15</v>
      </c>
      <c r="F532" s="14">
        <v>173669.19</v>
      </c>
      <c r="G532" s="19">
        <v>151338.59</v>
      </c>
      <c r="H532" s="19">
        <v>12324.33</v>
      </c>
      <c r="I532" s="19">
        <v>10006.27</v>
      </c>
      <c r="J532" s="15" t="s">
        <v>113</v>
      </c>
    </row>
    <row r="533" spans="1:10" outlineLevel="1" x14ac:dyDescent="0.2">
      <c r="A533" s="96"/>
      <c r="B533" s="10">
        <v>810122</v>
      </c>
      <c r="C533" s="40" t="s">
        <v>300</v>
      </c>
      <c r="D533" s="17" t="s">
        <v>240</v>
      </c>
      <c r="E533" s="18" t="s">
        <v>15</v>
      </c>
      <c r="F533" s="14">
        <v>823136.14</v>
      </c>
      <c r="G533" s="19">
        <v>717296.29</v>
      </c>
      <c r="H533" s="19">
        <v>58413.38</v>
      </c>
      <c r="I533" s="19">
        <v>47426.47</v>
      </c>
      <c r="J533" s="15" t="s">
        <v>113</v>
      </c>
    </row>
    <row r="534" spans="1:10" outlineLevel="1" x14ac:dyDescent="0.2">
      <c r="A534" s="96"/>
      <c r="B534" s="10">
        <v>810122</v>
      </c>
      <c r="C534" s="40" t="s">
        <v>301</v>
      </c>
      <c r="D534" s="17" t="s">
        <v>242</v>
      </c>
      <c r="E534" s="18" t="s">
        <v>15</v>
      </c>
      <c r="F534" s="14">
        <v>64346.02</v>
      </c>
      <c r="G534" s="19">
        <v>56072.33</v>
      </c>
      <c r="H534" s="19">
        <v>4566.28</v>
      </c>
      <c r="I534" s="19">
        <v>3707.41</v>
      </c>
      <c r="J534" s="15" t="s">
        <v>113</v>
      </c>
    </row>
    <row r="535" spans="1:10" hidden="1" outlineLevel="1" x14ac:dyDescent="0.2">
      <c r="A535" s="96"/>
      <c r="B535" s="10">
        <v>810122</v>
      </c>
      <c r="C535" s="40" t="s">
        <v>302</v>
      </c>
      <c r="D535" s="17" t="s">
        <v>244</v>
      </c>
      <c r="E535" s="18" t="s">
        <v>15</v>
      </c>
      <c r="F535" s="14">
        <v>0</v>
      </c>
      <c r="G535" s="19" t="s">
        <v>390</v>
      </c>
      <c r="H535" s="19" t="s">
        <v>390</v>
      </c>
      <c r="I535" s="19">
        <v>0</v>
      </c>
      <c r="J535" s="15" t="s">
        <v>391</v>
      </c>
    </row>
    <row r="536" spans="1:10" hidden="1" outlineLevel="1" x14ac:dyDescent="0.2">
      <c r="A536" s="97"/>
      <c r="B536" s="10">
        <v>810122</v>
      </c>
      <c r="C536" s="40" t="s">
        <v>303</v>
      </c>
      <c r="D536" s="17" t="s">
        <v>246</v>
      </c>
      <c r="E536" s="18" t="s">
        <v>15</v>
      </c>
      <c r="F536" s="14">
        <v>0</v>
      </c>
      <c r="G536" s="19" t="s">
        <v>390</v>
      </c>
      <c r="H536" s="19" t="s">
        <v>390</v>
      </c>
      <c r="I536" s="19">
        <v>0</v>
      </c>
      <c r="J536" s="15" t="s">
        <v>391</v>
      </c>
    </row>
    <row r="537" spans="1:10" outlineLevel="1" x14ac:dyDescent="0.2">
      <c r="A537" s="95">
        <v>810123</v>
      </c>
      <c r="B537" s="10">
        <v>810123</v>
      </c>
      <c r="C537" s="11" t="s">
        <v>280</v>
      </c>
      <c r="D537" s="12" t="s">
        <v>287</v>
      </c>
      <c r="E537" s="13" t="s">
        <v>15</v>
      </c>
      <c r="F537" s="42">
        <v>16651995.050000001</v>
      </c>
      <c r="G537" s="42">
        <v>13803555.239999998</v>
      </c>
      <c r="H537" s="42">
        <v>1039304.58</v>
      </c>
      <c r="I537" s="42">
        <v>1809135.2300000002</v>
      </c>
      <c r="J537" s="15" t="s">
        <v>113</v>
      </c>
    </row>
    <row r="538" spans="1:10" outlineLevel="1" x14ac:dyDescent="0.2">
      <c r="A538" s="96"/>
      <c r="B538" s="10">
        <v>810123</v>
      </c>
      <c r="C538" s="40" t="s">
        <v>288</v>
      </c>
      <c r="D538" s="17" t="s">
        <v>214</v>
      </c>
      <c r="E538" s="18" t="s">
        <v>15</v>
      </c>
      <c r="F538" s="14">
        <v>2019568.76</v>
      </c>
      <c r="G538" s="19">
        <v>1674107.45</v>
      </c>
      <c r="H538" s="19">
        <v>126047.78</v>
      </c>
      <c r="I538" s="19">
        <v>219413.53</v>
      </c>
      <c r="J538" s="15" t="s">
        <v>113</v>
      </c>
    </row>
    <row r="539" spans="1:10" outlineLevel="1" x14ac:dyDescent="0.2">
      <c r="A539" s="96"/>
      <c r="B539" s="10">
        <v>810123</v>
      </c>
      <c r="C539" s="40" t="s">
        <v>289</v>
      </c>
      <c r="D539" s="17" t="s">
        <v>218</v>
      </c>
      <c r="E539" s="18" t="s">
        <v>15</v>
      </c>
      <c r="F539" s="14">
        <v>131744.64000000001</v>
      </c>
      <c r="G539" s="19">
        <v>109208.8</v>
      </c>
      <c r="H539" s="19">
        <v>8222.61</v>
      </c>
      <c r="I539" s="19">
        <v>14313.23</v>
      </c>
      <c r="J539" s="15" t="s">
        <v>113</v>
      </c>
    </row>
    <row r="540" spans="1:10" outlineLevel="1" x14ac:dyDescent="0.2">
      <c r="A540" s="96"/>
      <c r="B540" s="10">
        <v>810123</v>
      </c>
      <c r="C540" s="40" t="s">
        <v>290</v>
      </c>
      <c r="D540" s="17" t="s">
        <v>220</v>
      </c>
      <c r="E540" s="18" t="s">
        <v>15</v>
      </c>
      <c r="F540" s="14">
        <v>4325755.55</v>
      </c>
      <c r="G540" s="19">
        <v>3585804.92</v>
      </c>
      <c r="H540" s="19">
        <v>269984.32</v>
      </c>
      <c r="I540" s="19">
        <v>469966.31</v>
      </c>
      <c r="J540" s="15" t="s">
        <v>113</v>
      </c>
    </row>
    <row r="541" spans="1:10" outlineLevel="1" x14ac:dyDescent="0.2">
      <c r="A541" s="96"/>
      <c r="B541" s="10">
        <v>810123</v>
      </c>
      <c r="C541" s="40" t="s">
        <v>291</v>
      </c>
      <c r="D541" s="17" t="s">
        <v>222</v>
      </c>
      <c r="E541" s="18" t="s">
        <v>15</v>
      </c>
      <c r="F541" s="14">
        <v>2926434.02</v>
      </c>
      <c r="G541" s="19">
        <v>2425847.09</v>
      </c>
      <c r="H541" s="19">
        <v>182648.16</v>
      </c>
      <c r="I541" s="19">
        <v>317938.77</v>
      </c>
      <c r="J541" s="15" t="s">
        <v>113</v>
      </c>
    </row>
    <row r="542" spans="1:10" outlineLevel="1" x14ac:dyDescent="0.2">
      <c r="A542" s="96"/>
      <c r="B542" s="10">
        <v>810123</v>
      </c>
      <c r="C542" s="40" t="s">
        <v>292</v>
      </c>
      <c r="D542" s="17" t="s">
        <v>224</v>
      </c>
      <c r="E542" s="18" t="s">
        <v>15</v>
      </c>
      <c r="F542" s="14">
        <v>1340920.96</v>
      </c>
      <c r="G542" s="19">
        <v>1111547.08</v>
      </c>
      <c r="H542" s="19">
        <v>83691.19</v>
      </c>
      <c r="I542" s="19">
        <v>145682.69</v>
      </c>
      <c r="J542" s="15" t="s">
        <v>113</v>
      </c>
    </row>
    <row r="543" spans="1:10" hidden="1" outlineLevel="1" x14ac:dyDescent="0.2">
      <c r="A543" s="96"/>
      <c r="B543" s="10">
        <v>810123</v>
      </c>
      <c r="C543" s="40" t="s">
        <v>293</v>
      </c>
      <c r="D543" s="17" t="s">
        <v>226</v>
      </c>
      <c r="E543" s="18" t="s">
        <v>15</v>
      </c>
      <c r="F543" s="14">
        <v>0</v>
      </c>
      <c r="G543" s="19" t="s">
        <v>390</v>
      </c>
      <c r="H543" s="19" t="s">
        <v>390</v>
      </c>
      <c r="I543" s="19">
        <v>0</v>
      </c>
      <c r="J543" s="15" t="s">
        <v>391</v>
      </c>
    </row>
    <row r="544" spans="1:10" outlineLevel="1" x14ac:dyDescent="0.2">
      <c r="A544" s="96"/>
      <c r="B544" s="10">
        <v>810123</v>
      </c>
      <c r="C544" s="40" t="s">
        <v>294</v>
      </c>
      <c r="D544" s="17" t="s">
        <v>228</v>
      </c>
      <c r="E544" s="18" t="s">
        <v>15</v>
      </c>
      <c r="F544" s="14">
        <v>802325.73</v>
      </c>
      <c r="G544" s="19">
        <v>665082.31999999995</v>
      </c>
      <c r="H544" s="19">
        <v>50075.73</v>
      </c>
      <c r="I544" s="19">
        <v>87167.679999999993</v>
      </c>
      <c r="J544" s="15" t="s">
        <v>113</v>
      </c>
    </row>
    <row r="545" spans="1:10" outlineLevel="1" x14ac:dyDescent="0.2">
      <c r="A545" s="96"/>
      <c r="B545" s="10">
        <v>810123</v>
      </c>
      <c r="C545" s="40" t="s">
        <v>295</v>
      </c>
      <c r="D545" s="17" t="s">
        <v>230</v>
      </c>
      <c r="E545" s="18" t="s">
        <v>15</v>
      </c>
      <c r="F545" s="14">
        <v>508012.84</v>
      </c>
      <c r="G545" s="19">
        <v>421113.7</v>
      </c>
      <c r="H545" s="19">
        <v>31706.720000000001</v>
      </c>
      <c r="I545" s="19">
        <v>55192.42</v>
      </c>
      <c r="J545" s="15" t="s">
        <v>113</v>
      </c>
    </row>
    <row r="546" spans="1:10" outlineLevel="1" x14ac:dyDescent="0.2">
      <c r="A546" s="96"/>
      <c r="B546" s="10">
        <v>810123</v>
      </c>
      <c r="C546" s="40" t="s">
        <v>296</v>
      </c>
      <c r="D546" s="17" t="s">
        <v>232</v>
      </c>
      <c r="E546" s="18" t="s">
        <v>15</v>
      </c>
      <c r="F546" s="14">
        <v>483905.05</v>
      </c>
      <c r="G546" s="19">
        <v>401129.72</v>
      </c>
      <c r="H546" s="19">
        <v>30202.07</v>
      </c>
      <c r="I546" s="19">
        <v>52573.26</v>
      </c>
      <c r="J546" s="15" t="s">
        <v>113</v>
      </c>
    </row>
    <row r="547" spans="1:10" outlineLevel="1" x14ac:dyDescent="0.2">
      <c r="A547" s="96"/>
      <c r="B547" s="10">
        <v>810123</v>
      </c>
      <c r="C547" s="40" t="s">
        <v>297</v>
      </c>
      <c r="D547" s="17" t="s">
        <v>234</v>
      </c>
      <c r="E547" s="18" t="s">
        <v>15</v>
      </c>
      <c r="F547" s="14">
        <v>125154.71</v>
      </c>
      <c r="G547" s="19">
        <v>103746.12</v>
      </c>
      <c r="H547" s="19">
        <v>7811.31</v>
      </c>
      <c r="I547" s="19">
        <v>13597.28</v>
      </c>
      <c r="J547" s="15" t="s">
        <v>113</v>
      </c>
    </row>
    <row r="548" spans="1:10" outlineLevel="1" x14ac:dyDescent="0.2">
      <c r="A548" s="96"/>
      <c r="B548" s="10">
        <v>810123</v>
      </c>
      <c r="C548" s="40" t="s">
        <v>298</v>
      </c>
      <c r="D548" s="17" t="s">
        <v>236</v>
      </c>
      <c r="E548" s="18" t="s">
        <v>15</v>
      </c>
      <c r="F548" s="14">
        <v>2908830.24</v>
      </c>
      <c r="G548" s="19">
        <v>2411254.56</v>
      </c>
      <c r="H548" s="19">
        <v>181549.46</v>
      </c>
      <c r="I548" s="19">
        <v>316026.21999999997</v>
      </c>
      <c r="J548" s="15" t="s">
        <v>113</v>
      </c>
    </row>
    <row r="549" spans="1:10" outlineLevel="1" x14ac:dyDescent="0.2">
      <c r="A549" s="96"/>
      <c r="B549" s="10">
        <v>810123</v>
      </c>
      <c r="C549" s="40" t="s">
        <v>299</v>
      </c>
      <c r="D549" s="17" t="s">
        <v>238</v>
      </c>
      <c r="E549" s="18" t="s">
        <v>15</v>
      </c>
      <c r="F549" s="14">
        <v>230407.66</v>
      </c>
      <c r="G549" s="19">
        <v>190994.82</v>
      </c>
      <c r="H549" s="19">
        <v>14380.48</v>
      </c>
      <c r="I549" s="19">
        <v>25032.36</v>
      </c>
      <c r="J549" s="15" t="s">
        <v>113</v>
      </c>
    </row>
    <row r="550" spans="1:10" outlineLevel="1" x14ac:dyDescent="0.2">
      <c r="A550" s="96"/>
      <c r="B550" s="10">
        <v>810123</v>
      </c>
      <c r="C550" s="40" t="s">
        <v>300</v>
      </c>
      <c r="D550" s="17" t="s">
        <v>240</v>
      </c>
      <c r="E550" s="18" t="s">
        <v>15</v>
      </c>
      <c r="F550" s="14">
        <v>542348.92000000004</v>
      </c>
      <c r="G550" s="19">
        <v>449576.36</v>
      </c>
      <c r="H550" s="19">
        <v>33849.74</v>
      </c>
      <c r="I550" s="19">
        <v>58922.82</v>
      </c>
      <c r="J550" s="15" t="s">
        <v>113</v>
      </c>
    </row>
    <row r="551" spans="1:10" outlineLevel="1" x14ac:dyDescent="0.2">
      <c r="A551" s="96"/>
      <c r="B551" s="10">
        <v>810123</v>
      </c>
      <c r="C551" s="40" t="s">
        <v>301</v>
      </c>
      <c r="D551" s="17" t="s">
        <v>242</v>
      </c>
      <c r="E551" s="18" t="s">
        <v>15</v>
      </c>
      <c r="F551" s="14">
        <v>218791.2</v>
      </c>
      <c r="G551" s="19">
        <v>181365.44</v>
      </c>
      <c r="H551" s="19">
        <v>13655.46</v>
      </c>
      <c r="I551" s="19">
        <v>23770.3</v>
      </c>
      <c r="J551" s="15" t="s">
        <v>113</v>
      </c>
    </row>
    <row r="552" spans="1:10" outlineLevel="1" x14ac:dyDescent="0.2">
      <c r="A552" s="96"/>
      <c r="B552" s="10">
        <v>810123</v>
      </c>
      <c r="C552" s="40" t="s">
        <v>302</v>
      </c>
      <c r="D552" s="17" t="s">
        <v>244</v>
      </c>
      <c r="E552" s="18" t="s">
        <v>15</v>
      </c>
      <c r="F552" s="14">
        <v>87794.77</v>
      </c>
      <c r="G552" s="19">
        <v>72776.86</v>
      </c>
      <c r="H552" s="19">
        <v>5479.55</v>
      </c>
      <c r="I552" s="19">
        <v>9538.36</v>
      </c>
      <c r="J552" s="15" t="s">
        <v>113</v>
      </c>
    </row>
    <row r="553" spans="1:10" hidden="1" outlineLevel="1" x14ac:dyDescent="0.2">
      <c r="A553" s="97"/>
      <c r="B553" s="10">
        <v>810123</v>
      </c>
      <c r="C553" s="40" t="s">
        <v>303</v>
      </c>
      <c r="D553" s="17" t="s">
        <v>246</v>
      </c>
      <c r="E553" s="18" t="s">
        <v>15</v>
      </c>
      <c r="F553" s="14">
        <v>0</v>
      </c>
      <c r="G553" s="19" t="s">
        <v>390</v>
      </c>
      <c r="H553" s="19" t="s">
        <v>390</v>
      </c>
      <c r="I553" s="19">
        <v>0</v>
      </c>
      <c r="J553" s="15" t="s">
        <v>391</v>
      </c>
    </row>
    <row r="554" spans="1:10" outlineLevel="1" x14ac:dyDescent="0.2">
      <c r="A554" s="95">
        <v>810125</v>
      </c>
      <c r="B554" s="10">
        <v>810125</v>
      </c>
      <c r="C554" s="11" t="s">
        <v>281</v>
      </c>
      <c r="D554" s="12" t="s">
        <v>287</v>
      </c>
      <c r="E554" s="13" t="s">
        <v>15</v>
      </c>
      <c r="F554" s="42">
        <v>11109898.67</v>
      </c>
      <c r="G554" s="42">
        <v>9949715.4100000001</v>
      </c>
      <c r="H554" s="42">
        <v>703589.76</v>
      </c>
      <c r="I554" s="42">
        <v>456593.5</v>
      </c>
      <c r="J554" s="15" t="s">
        <v>113</v>
      </c>
    </row>
    <row r="555" spans="1:10" outlineLevel="1" x14ac:dyDescent="0.2">
      <c r="A555" s="96"/>
      <c r="B555" s="10">
        <v>810125</v>
      </c>
      <c r="C555" s="40" t="s">
        <v>288</v>
      </c>
      <c r="D555" s="17" t="s">
        <v>214</v>
      </c>
      <c r="E555" s="18" t="s">
        <v>15</v>
      </c>
      <c r="F555" s="14">
        <v>190472.31</v>
      </c>
      <c r="G555" s="19">
        <v>170581.69</v>
      </c>
      <c r="H555" s="19">
        <v>12106.25</v>
      </c>
      <c r="I555" s="19">
        <v>7784.37</v>
      </c>
      <c r="J555" s="15" t="s">
        <v>113</v>
      </c>
    </row>
    <row r="556" spans="1:10" outlineLevel="1" x14ac:dyDescent="0.2">
      <c r="A556" s="96"/>
      <c r="B556" s="10">
        <v>810125</v>
      </c>
      <c r="C556" s="40" t="s">
        <v>289</v>
      </c>
      <c r="D556" s="17" t="s">
        <v>218</v>
      </c>
      <c r="E556" s="18" t="s">
        <v>15</v>
      </c>
      <c r="F556" s="14">
        <v>189697.26</v>
      </c>
      <c r="G556" s="19">
        <v>169887.58</v>
      </c>
      <c r="H556" s="19">
        <v>12056.99</v>
      </c>
      <c r="I556" s="19">
        <v>7752.69</v>
      </c>
      <c r="J556" s="15" t="s">
        <v>113</v>
      </c>
    </row>
    <row r="557" spans="1:10" outlineLevel="1" x14ac:dyDescent="0.2">
      <c r="A557" s="96"/>
      <c r="B557" s="10">
        <v>810125</v>
      </c>
      <c r="C557" s="40" t="s">
        <v>290</v>
      </c>
      <c r="D557" s="17" t="s">
        <v>220</v>
      </c>
      <c r="E557" s="18" t="s">
        <v>15</v>
      </c>
      <c r="F557" s="14">
        <v>2285703.5699999998</v>
      </c>
      <c r="G557" s="19">
        <v>2047012.37</v>
      </c>
      <c r="H557" s="19">
        <v>145277.26</v>
      </c>
      <c r="I557" s="19">
        <v>93413.94</v>
      </c>
      <c r="J557" s="15" t="s">
        <v>113</v>
      </c>
    </row>
    <row r="558" spans="1:10" outlineLevel="1" x14ac:dyDescent="0.2">
      <c r="A558" s="96"/>
      <c r="B558" s="10">
        <v>810125</v>
      </c>
      <c r="C558" s="40" t="s">
        <v>291</v>
      </c>
      <c r="D558" s="17" t="s">
        <v>222</v>
      </c>
      <c r="E558" s="18" t="s">
        <v>15</v>
      </c>
      <c r="F558" s="14">
        <v>3598265.6</v>
      </c>
      <c r="G558" s="19">
        <v>3222506.32</v>
      </c>
      <c r="H558" s="19">
        <v>228702.52</v>
      </c>
      <c r="I558" s="19">
        <v>147056.76</v>
      </c>
      <c r="J558" s="15" t="s">
        <v>113</v>
      </c>
    </row>
    <row r="559" spans="1:10" outlineLevel="1" x14ac:dyDescent="0.2">
      <c r="A559" s="96"/>
      <c r="B559" s="10">
        <v>810125</v>
      </c>
      <c r="C559" s="40" t="s">
        <v>292</v>
      </c>
      <c r="D559" s="17" t="s">
        <v>224</v>
      </c>
      <c r="E559" s="18" t="s">
        <v>15</v>
      </c>
      <c r="F559" s="14">
        <v>678851.29</v>
      </c>
      <c r="G559" s="19">
        <v>607960.28</v>
      </c>
      <c r="H559" s="19">
        <v>43147.18</v>
      </c>
      <c r="I559" s="19">
        <v>27743.83</v>
      </c>
      <c r="J559" s="15" t="s">
        <v>113</v>
      </c>
    </row>
    <row r="560" spans="1:10" outlineLevel="1" x14ac:dyDescent="0.2">
      <c r="A560" s="96"/>
      <c r="B560" s="10">
        <v>810125</v>
      </c>
      <c r="C560" s="40" t="s">
        <v>293</v>
      </c>
      <c r="D560" s="17" t="s">
        <v>226</v>
      </c>
      <c r="E560" s="18" t="s">
        <v>15</v>
      </c>
      <c r="F560" s="14">
        <v>89266.26</v>
      </c>
      <c r="G560" s="19">
        <v>79944.37</v>
      </c>
      <c r="H560" s="19">
        <v>5673.68</v>
      </c>
      <c r="I560" s="19">
        <v>3648.21</v>
      </c>
      <c r="J560" s="15" t="s">
        <v>113</v>
      </c>
    </row>
    <row r="561" spans="1:10" outlineLevel="1" x14ac:dyDescent="0.2">
      <c r="A561" s="96"/>
      <c r="B561" s="10">
        <v>810125</v>
      </c>
      <c r="C561" s="40" t="s">
        <v>294</v>
      </c>
      <c r="D561" s="17" t="s">
        <v>228</v>
      </c>
      <c r="E561" s="18" t="s">
        <v>15</v>
      </c>
      <c r="F561" s="14">
        <v>564907.18999999994</v>
      </c>
      <c r="G561" s="19">
        <v>505915.12</v>
      </c>
      <c r="H561" s="19">
        <v>35904.99</v>
      </c>
      <c r="I561" s="19">
        <v>23087.08</v>
      </c>
      <c r="J561" s="15" t="s">
        <v>113</v>
      </c>
    </row>
    <row r="562" spans="1:10" outlineLevel="1" x14ac:dyDescent="0.2">
      <c r="A562" s="96"/>
      <c r="B562" s="10">
        <v>810125</v>
      </c>
      <c r="C562" s="40" t="s">
        <v>295</v>
      </c>
      <c r="D562" s="17" t="s">
        <v>230</v>
      </c>
      <c r="E562" s="18" t="s">
        <v>15</v>
      </c>
      <c r="F562" s="14">
        <v>40047.839999999997</v>
      </c>
      <c r="G562" s="19">
        <v>35865.730000000003</v>
      </c>
      <c r="H562" s="19" t="s">
        <v>390</v>
      </c>
      <c r="I562" s="19">
        <v>4182.1099999999997</v>
      </c>
      <c r="J562" s="15" t="s">
        <v>113</v>
      </c>
    </row>
    <row r="563" spans="1:10" outlineLevel="1" x14ac:dyDescent="0.2">
      <c r="A563" s="96"/>
      <c r="B563" s="10">
        <v>810125</v>
      </c>
      <c r="C563" s="40" t="s">
        <v>296</v>
      </c>
      <c r="D563" s="17" t="s">
        <v>232</v>
      </c>
      <c r="E563" s="18" t="s">
        <v>15</v>
      </c>
      <c r="F563" s="14">
        <v>379415.95</v>
      </c>
      <c r="G563" s="19">
        <v>339794.34</v>
      </c>
      <c r="H563" s="19">
        <v>24115.34</v>
      </c>
      <c r="I563" s="19">
        <v>15506.27</v>
      </c>
      <c r="J563" s="15" t="s">
        <v>113</v>
      </c>
    </row>
    <row r="564" spans="1:10" outlineLevel="1" x14ac:dyDescent="0.2">
      <c r="A564" s="96"/>
      <c r="B564" s="10">
        <v>810125</v>
      </c>
      <c r="C564" s="40" t="s">
        <v>297</v>
      </c>
      <c r="D564" s="17" t="s">
        <v>234</v>
      </c>
      <c r="E564" s="18" t="s">
        <v>15</v>
      </c>
      <c r="F564" s="14">
        <v>349069.7</v>
      </c>
      <c r="G564" s="19">
        <v>312617.09000000003</v>
      </c>
      <c r="H564" s="19">
        <v>22186.560000000001</v>
      </c>
      <c r="I564" s="19">
        <v>14266.05</v>
      </c>
      <c r="J564" s="15" t="s">
        <v>113</v>
      </c>
    </row>
    <row r="565" spans="1:10" outlineLevel="1" x14ac:dyDescent="0.2">
      <c r="A565" s="96"/>
      <c r="B565" s="10">
        <v>810125</v>
      </c>
      <c r="C565" s="40" t="s">
        <v>298</v>
      </c>
      <c r="D565" s="17" t="s">
        <v>236</v>
      </c>
      <c r="E565" s="18" t="s">
        <v>15</v>
      </c>
      <c r="F565" s="14">
        <v>1553961.07</v>
      </c>
      <c r="G565" s="19">
        <v>1391684.2</v>
      </c>
      <c r="H565" s="19">
        <v>98768.37</v>
      </c>
      <c r="I565" s="19">
        <v>63508.5</v>
      </c>
      <c r="J565" s="15" t="s">
        <v>113</v>
      </c>
    </row>
    <row r="566" spans="1:10" outlineLevel="1" x14ac:dyDescent="0.2">
      <c r="A566" s="96"/>
      <c r="B566" s="10">
        <v>810125</v>
      </c>
      <c r="C566" s="40" t="s">
        <v>299</v>
      </c>
      <c r="D566" s="17" t="s">
        <v>238</v>
      </c>
      <c r="E566" s="18" t="s">
        <v>15</v>
      </c>
      <c r="F566" s="14">
        <v>216125.53</v>
      </c>
      <c r="G566" s="19">
        <v>193556</v>
      </c>
      <c r="H566" s="19">
        <v>13736.74</v>
      </c>
      <c r="I566" s="19">
        <v>8832.7900000000009</v>
      </c>
      <c r="J566" s="15" t="s">
        <v>113</v>
      </c>
    </row>
    <row r="567" spans="1:10" outlineLevel="1" x14ac:dyDescent="0.2">
      <c r="A567" s="96"/>
      <c r="B567" s="10">
        <v>810125</v>
      </c>
      <c r="C567" s="40" t="s">
        <v>300</v>
      </c>
      <c r="D567" s="17" t="s">
        <v>240</v>
      </c>
      <c r="E567" s="18" t="s">
        <v>15</v>
      </c>
      <c r="F567" s="14">
        <v>431805.32</v>
      </c>
      <c r="G567" s="19">
        <v>386712.8</v>
      </c>
      <c r="H567" s="19">
        <v>27445.16</v>
      </c>
      <c r="I567" s="19">
        <v>17647.36</v>
      </c>
      <c r="J567" s="15" t="s">
        <v>113</v>
      </c>
    </row>
    <row r="568" spans="1:10" outlineLevel="1" x14ac:dyDescent="0.2">
      <c r="A568" s="96"/>
      <c r="B568" s="10">
        <v>810125</v>
      </c>
      <c r="C568" s="40" t="s">
        <v>301</v>
      </c>
      <c r="D568" s="17" t="s">
        <v>242</v>
      </c>
      <c r="E568" s="18" t="s">
        <v>15</v>
      </c>
      <c r="F568" s="14">
        <v>233939.55</v>
      </c>
      <c r="G568" s="19">
        <v>209509.74</v>
      </c>
      <c r="H568" s="19">
        <v>14868.99</v>
      </c>
      <c r="I568" s="19">
        <v>9560.82</v>
      </c>
      <c r="J568" s="15" t="s">
        <v>113</v>
      </c>
    </row>
    <row r="569" spans="1:10" hidden="1" outlineLevel="1" x14ac:dyDescent="0.2">
      <c r="A569" s="96"/>
      <c r="B569" s="10">
        <v>810125</v>
      </c>
      <c r="C569" s="40" t="s">
        <v>302</v>
      </c>
      <c r="D569" s="17" t="s">
        <v>244</v>
      </c>
      <c r="E569" s="18" t="s">
        <v>15</v>
      </c>
      <c r="F569" s="14">
        <v>0</v>
      </c>
      <c r="G569" s="19" t="s">
        <v>390</v>
      </c>
      <c r="H569" s="19" t="s">
        <v>390</v>
      </c>
      <c r="I569" s="19">
        <v>0</v>
      </c>
      <c r="J569" s="15" t="s">
        <v>391</v>
      </c>
    </row>
    <row r="570" spans="1:10" outlineLevel="1" x14ac:dyDescent="0.2">
      <c r="A570" s="97"/>
      <c r="B570" s="10">
        <v>810125</v>
      </c>
      <c r="C570" s="40" t="s">
        <v>303</v>
      </c>
      <c r="D570" s="17" t="s">
        <v>246</v>
      </c>
      <c r="E570" s="18" t="s">
        <v>15</v>
      </c>
      <c r="F570" s="14">
        <v>308370.23</v>
      </c>
      <c r="G570" s="19">
        <v>276167.78000000003</v>
      </c>
      <c r="H570" s="19">
        <v>19599.73</v>
      </c>
      <c r="I570" s="19">
        <v>12602.72</v>
      </c>
      <c r="J570" s="15" t="s">
        <v>113</v>
      </c>
    </row>
    <row r="571" spans="1:10" outlineLevel="1" x14ac:dyDescent="0.2">
      <c r="A571" s="95">
        <v>810148</v>
      </c>
      <c r="B571" s="10">
        <v>810148</v>
      </c>
      <c r="C571" s="11" t="s">
        <v>282</v>
      </c>
      <c r="D571" s="12" t="s">
        <v>287</v>
      </c>
      <c r="E571" s="13" t="s">
        <v>15</v>
      </c>
      <c r="F571" s="42">
        <v>3638016.16</v>
      </c>
      <c r="G571" s="42">
        <v>3159277.5099999993</v>
      </c>
      <c r="H571" s="42">
        <v>295296.74</v>
      </c>
      <c r="I571" s="42">
        <v>183441.91</v>
      </c>
      <c r="J571" s="15" t="s">
        <v>113</v>
      </c>
    </row>
    <row r="572" spans="1:10" hidden="1" outlineLevel="1" x14ac:dyDescent="0.2">
      <c r="A572" s="96"/>
      <c r="B572" s="10">
        <v>810148</v>
      </c>
      <c r="C572" s="40" t="s">
        <v>288</v>
      </c>
      <c r="D572" s="17" t="s">
        <v>214</v>
      </c>
      <c r="E572" s="18" t="s">
        <v>15</v>
      </c>
      <c r="F572" s="14">
        <v>0</v>
      </c>
      <c r="G572" s="19" t="s">
        <v>390</v>
      </c>
      <c r="H572" s="19" t="s">
        <v>390</v>
      </c>
      <c r="I572" s="19">
        <v>0</v>
      </c>
      <c r="J572" s="15" t="s">
        <v>391</v>
      </c>
    </row>
    <row r="573" spans="1:10" outlineLevel="1" x14ac:dyDescent="0.2">
      <c r="A573" s="96"/>
      <c r="B573" s="10">
        <v>810148</v>
      </c>
      <c r="C573" s="40" t="s">
        <v>289</v>
      </c>
      <c r="D573" s="17" t="s">
        <v>218</v>
      </c>
      <c r="E573" s="18" t="s">
        <v>15</v>
      </c>
      <c r="F573" s="14">
        <v>116453.64</v>
      </c>
      <c r="G573" s="19">
        <v>101129.12</v>
      </c>
      <c r="H573" s="19">
        <v>9452.51</v>
      </c>
      <c r="I573" s="19">
        <v>5872.01</v>
      </c>
      <c r="J573" s="15" t="s">
        <v>113</v>
      </c>
    </row>
    <row r="574" spans="1:10" hidden="1" outlineLevel="1" x14ac:dyDescent="0.2">
      <c r="A574" s="96"/>
      <c r="B574" s="10">
        <v>810148</v>
      </c>
      <c r="C574" s="40" t="s">
        <v>290</v>
      </c>
      <c r="D574" s="17" t="s">
        <v>220</v>
      </c>
      <c r="E574" s="18" t="s">
        <v>15</v>
      </c>
      <c r="F574" s="14">
        <v>0</v>
      </c>
      <c r="G574" s="19" t="s">
        <v>390</v>
      </c>
      <c r="H574" s="19" t="s">
        <v>390</v>
      </c>
      <c r="I574" s="19">
        <v>0</v>
      </c>
      <c r="J574" s="15" t="s">
        <v>391</v>
      </c>
    </row>
    <row r="575" spans="1:10" outlineLevel="1" x14ac:dyDescent="0.2">
      <c r="A575" s="96"/>
      <c r="B575" s="10">
        <v>810148</v>
      </c>
      <c r="C575" s="40" t="s">
        <v>291</v>
      </c>
      <c r="D575" s="17" t="s">
        <v>222</v>
      </c>
      <c r="E575" s="18" t="s">
        <v>15</v>
      </c>
      <c r="F575" s="14">
        <v>1935373.48</v>
      </c>
      <c r="G575" s="19">
        <v>1680691.24</v>
      </c>
      <c r="H575" s="19">
        <v>157093.72</v>
      </c>
      <c r="I575" s="19">
        <v>97588.52</v>
      </c>
      <c r="J575" s="15" t="s">
        <v>113</v>
      </c>
    </row>
    <row r="576" spans="1:10" outlineLevel="1" x14ac:dyDescent="0.2">
      <c r="A576" s="96"/>
      <c r="B576" s="10">
        <v>810148</v>
      </c>
      <c r="C576" s="40" t="s">
        <v>292</v>
      </c>
      <c r="D576" s="17" t="s">
        <v>224</v>
      </c>
      <c r="E576" s="18" t="s">
        <v>15</v>
      </c>
      <c r="F576" s="14">
        <v>649184.44999999995</v>
      </c>
      <c r="G576" s="19">
        <v>563756.11</v>
      </c>
      <c r="H576" s="19">
        <v>52694.12</v>
      </c>
      <c r="I576" s="19">
        <v>32734.22</v>
      </c>
      <c r="J576" s="15" t="s">
        <v>113</v>
      </c>
    </row>
    <row r="577" spans="1:10" hidden="1" outlineLevel="1" x14ac:dyDescent="0.2">
      <c r="A577" s="96"/>
      <c r="B577" s="10">
        <v>810148</v>
      </c>
      <c r="C577" s="40" t="s">
        <v>293</v>
      </c>
      <c r="D577" s="17" t="s">
        <v>226</v>
      </c>
      <c r="E577" s="18" t="s">
        <v>15</v>
      </c>
      <c r="F577" s="14">
        <v>0</v>
      </c>
      <c r="G577" s="19" t="s">
        <v>390</v>
      </c>
      <c r="H577" s="19" t="s">
        <v>390</v>
      </c>
      <c r="I577" s="19">
        <v>0</v>
      </c>
      <c r="J577" s="15" t="s">
        <v>391</v>
      </c>
    </row>
    <row r="578" spans="1:10" outlineLevel="1" x14ac:dyDescent="0.2">
      <c r="A578" s="96"/>
      <c r="B578" s="10">
        <v>810148</v>
      </c>
      <c r="C578" s="40" t="s">
        <v>294</v>
      </c>
      <c r="D578" s="17" t="s">
        <v>228</v>
      </c>
      <c r="E578" s="18" t="s">
        <v>15</v>
      </c>
      <c r="F578" s="14">
        <v>346155.95</v>
      </c>
      <c r="G578" s="19">
        <v>300604.14</v>
      </c>
      <c r="H578" s="19">
        <v>28097.38</v>
      </c>
      <c r="I578" s="19">
        <v>17454.43</v>
      </c>
      <c r="J578" s="15" t="s">
        <v>113</v>
      </c>
    </row>
    <row r="579" spans="1:10" hidden="1" outlineLevel="1" x14ac:dyDescent="0.2">
      <c r="A579" s="96"/>
      <c r="B579" s="10">
        <v>810148</v>
      </c>
      <c r="C579" s="40" t="s">
        <v>295</v>
      </c>
      <c r="D579" s="17" t="s">
        <v>230</v>
      </c>
      <c r="E579" s="18" t="s">
        <v>15</v>
      </c>
      <c r="F579" s="14">
        <v>0</v>
      </c>
      <c r="G579" s="19" t="s">
        <v>390</v>
      </c>
      <c r="H579" s="19" t="s">
        <v>390</v>
      </c>
      <c r="I579" s="19">
        <v>0</v>
      </c>
      <c r="J579" s="15" t="s">
        <v>391</v>
      </c>
    </row>
    <row r="580" spans="1:10" outlineLevel="1" x14ac:dyDescent="0.2">
      <c r="A580" s="96"/>
      <c r="B580" s="10">
        <v>810148</v>
      </c>
      <c r="C580" s="40" t="s">
        <v>296</v>
      </c>
      <c r="D580" s="17" t="s">
        <v>232</v>
      </c>
      <c r="E580" s="18" t="s">
        <v>15</v>
      </c>
      <c r="F580" s="14">
        <v>174531.35</v>
      </c>
      <c r="G580" s="19">
        <v>151564.19</v>
      </c>
      <c r="H580" s="19">
        <v>14166.66</v>
      </c>
      <c r="I580" s="19">
        <v>8800.5</v>
      </c>
      <c r="J580" s="15" t="s">
        <v>113</v>
      </c>
    </row>
    <row r="581" spans="1:10" outlineLevel="1" x14ac:dyDescent="0.2">
      <c r="A581" s="96"/>
      <c r="B581" s="10">
        <v>810148</v>
      </c>
      <c r="C581" s="40" t="s">
        <v>297</v>
      </c>
      <c r="D581" s="17" t="s">
        <v>234</v>
      </c>
      <c r="E581" s="18" t="s">
        <v>15</v>
      </c>
      <c r="F581" s="14">
        <v>39424.699999999997</v>
      </c>
      <c r="G581" s="19">
        <v>34236.67</v>
      </c>
      <c r="H581" s="19">
        <v>3200.09</v>
      </c>
      <c r="I581" s="19">
        <v>1987.94</v>
      </c>
      <c r="J581" s="15" t="s">
        <v>113</v>
      </c>
    </row>
    <row r="582" spans="1:10" outlineLevel="1" x14ac:dyDescent="0.2">
      <c r="A582" s="96"/>
      <c r="B582" s="10">
        <v>810148</v>
      </c>
      <c r="C582" s="40" t="s">
        <v>298</v>
      </c>
      <c r="D582" s="17" t="s">
        <v>236</v>
      </c>
      <c r="E582" s="18" t="s">
        <v>15</v>
      </c>
      <c r="F582" s="14">
        <v>83805.83</v>
      </c>
      <c r="G582" s="19">
        <v>72777.539999999994</v>
      </c>
      <c r="H582" s="19">
        <v>6802.5</v>
      </c>
      <c r="I582" s="19">
        <v>4225.79</v>
      </c>
      <c r="J582" s="15" t="s">
        <v>113</v>
      </c>
    </row>
    <row r="583" spans="1:10" hidden="1" outlineLevel="1" x14ac:dyDescent="0.2">
      <c r="A583" s="96"/>
      <c r="B583" s="10">
        <v>810148</v>
      </c>
      <c r="C583" s="40" t="s">
        <v>299</v>
      </c>
      <c r="D583" s="17" t="s">
        <v>238</v>
      </c>
      <c r="E583" s="18" t="s">
        <v>15</v>
      </c>
      <c r="F583" s="14">
        <v>0</v>
      </c>
      <c r="G583" s="19" t="s">
        <v>390</v>
      </c>
      <c r="H583" s="19" t="s">
        <v>390</v>
      </c>
      <c r="I583" s="19">
        <v>0</v>
      </c>
      <c r="J583" s="15" t="s">
        <v>391</v>
      </c>
    </row>
    <row r="584" spans="1:10" outlineLevel="1" x14ac:dyDescent="0.2">
      <c r="A584" s="96"/>
      <c r="B584" s="10">
        <v>810148</v>
      </c>
      <c r="C584" s="40" t="s">
        <v>300</v>
      </c>
      <c r="D584" s="17" t="s">
        <v>240</v>
      </c>
      <c r="E584" s="18" t="s">
        <v>15</v>
      </c>
      <c r="F584" s="14">
        <v>138509.71</v>
      </c>
      <c r="G584" s="19">
        <v>120282.76</v>
      </c>
      <c r="H584" s="19">
        <v>11242.79</v>
      </c>
      <c r="I584" s="19">
        <v>6984.16</v>
      </c>
      <c r="J584" s="15" t="s">
        <v>113</v>
      </c>
    </row>
    <row r="585" spans="1:10" outlineLevel="1" x14ac:dyDescent="0.2">
      <c r="A585" s="96"/>
      <c r="B585" s="10">
        <v>810148</v>
      </c>
      <c r="C585" s="40" t="s">
        <v>301</v>
      </c>
      <c r="D585" s="17" t="s">
        <v>242</v>
      </c>
      <c r="E585" s="18" t="s">
        <v>15</v>
      </c>
      <c r="F585" s="14">
        <v>79570.7</v>
      </c>
      <c r="G585" s="19">
        <v>69099.73</v>
      </c>
      <c r="H585" s="19">
        <v>6458.73</v>
      </c>
      <c r="I585" s="19">
        <v>4012.24</v>
      </c>
      <c r="J585" s="15" t="s">
        <v>113</v>
      </c>
    </row>
    <row r="586" spans="1:10" outlineLevel="1" x14ac:dyDescent="0.2">
      <c r="A586" s="96"/>
      <c r="B586" s="10">
        <v>810148</v>
      </c>
      <c r="C586" s="40" t="s">
        <v>302</v>
      </c>
      <c r="D586" s="17" t="s">
        <v>244</v>
      </c>
      <c r="E586" s="18" t="s">
        <v>15</v>
      </c>
      <c r="F586" s="14">
        <v>75006.350000000006</v>
      </c>
      <c r="G586" s="19">
        <v>65136.01</v>
      </c>
      <c r="H586" s="19">
        <v>6088.24</v>
      </c>
      <c r="I586" s="19">
        <v>3782.1</v>
      </c>
      <c r="J586" s="15" t="s">
        <v>113</v>
      </c>
    </row>
    <row r="587" spans="1:10" hidden="1" outlineLevel="1" x14ac:dyDescent="0.2">
      <c r="A587" s="97"/>
      <c r="B587" s="10">
        <v>810148</v>
      </c>
      <c r="C587" s="40" t="s">
        <v>303</v>
      </c>
      <c r="D587" s="17" t="s">
        <v>246</v>
      </c>
      <c r="E587" s="18" t="s">
        <v>15</v>
      </c>
      <c r="F587" s="14">
        <v>0</v>
      </c>
      <c r="G587" s="19" t="s">
        <v>390</v>
      </c>
      <c r="H587" s="19" t="s">
        <v>390</v>
      </c>
      <c r="I587" s="19">
        <v>0</v>
      </c>
      <c r="J587" s="15" t="s">
        <v>391</v>
      </c>
    </row>
    <row r="588" spans="1:10" outlineLevel="1" x14ac:dyDescent="0.2">
      <c r="A588" s="95">
        <v>810159</v>
      </c>
      <c r="B588" s="10">
        <v>810159</v>
      </c>
      <c r="C588" s="11" t="s">
        <v>283</v>
      </c>
      <c r="D588" s="12" t="s">
        <v>287</v>
      </c>
      <c r="E588" s="13" t="s">
        <v>15</v>
      </c>
      <c r="F588" s="42">
        <v>24219137.68</v>
      </c>
      <c r="G588" s="42">
        <v>22076339.609999999</v>
      </c>
      <c r="H588" s="42">
        <v>1118212.7000000002</v>
      </c>
      <c r="I588" s="42">
        <v>1024585.3700000001</v>
      </c>
      <c r="J588" s="15" t="s">
        <v>113</v>
      </c>
    </row>
    <row r="589" spans="1:10" outlineLevel="1" x14ac:dyDescent="0.2">
      <c r="A589" s="96"/>
      <c r="B589" s="10">
        <v>810159</v>
      </c>
      <c r="C589" s="40" t="s">
        <v>288</v>
      </c>
      <c r="D589" s="17" t="s">
        <v>214</v>
      </c>
      <c r="E589" s="18" t="s">
        <v>15</v>
      </c>
      <c r="F589" s="14">
        <v>846495.21</v>
      </c>
      <c r="G589" s="19">
        <v>771601.2</v>
      </c>
      <c r="H589" s="19">
        <v>39140.85</v>
      </c>
      <c r="I589" s="19">
        <v>35753.160000000003</v>
      </c>
      <c r="J589" s="15" t="s">
        <v>113</v>
      </c>
    </row>
    <row r="590" spans="1:10" outlineLevel="1" x14ac:dyDescent="0.2">
      <c r="A590" s="96"/>
      <c r="B590" s="10">
        <v>810159</v>
      </c>
      <c r="C590" s="40" t="s">
        <v>289</v>
      </c>
      <c r="D590" s="17" t="s">
        <v>218</v>
      </c>
      <c r="E590" s="18" t="s">
        <v>15</v>
      </c>
      <c r="F590" s="14">
        <v>479728.9</v>
      </c>
      <c r="G590" s="19">
        <v>437284.69</v>
      </c>
      <c r="H590" s="19">
        <v>22182.05</v>
      </c>
      <c r="I590" s="19">
        <v>20262.16</v>
      </c>
      <c r="J590" s="15" t="s">
        <v>113</v>
      </c>
    </row>
    <row r="591" spans="1:10" outlineLevel="1" x14ac:dyDescent="0.2">
      <c r="A591" s="96"/>
      <c r="B591" s="10">
        <v>810159</v>
      </c>
      <c r="C591" s="40" t="s">
        <v>290</v>
      </c>
      <c r="D591" s="17" t="s">
        <v>220</v>
      </c>
      <c r="E591" s="18" t="s">
        <v>15</v>
      </c>
      <c r="F591" s="14">
        <v>6301352.4100000001</v>
      </c>
      <c r="G591" s="19">
        <v>5743837.6900000004</v>
      </c>
      <c r="H591" s="19">
        <v>291366.46000000002</v>
      </c>
      <c r="I591" s="19">
        <v>266148.26</v>
      </c>
      <c r="J591" s="15" t="s">
        <v>113</v>
      </c>
    </row>
    <row r="592" spans="1:10" outlineLevel="1" x14ac:dyDescent="0.2">
      <c r="A592" s="96"/>
      <c r="B592" s="10">
        <v>810159</v>
      </c>
      <c r="C592" s="40" t="s">
        <v>291</v>
      </c>
      <c r="D592" s="17" t="s">
        <v>222</v>
      </c>
      <c r="E592" s="18" t="s">
        <v>15</v>
      </c>
      <c r="F592" s="14">
        <v>9075471.9199999999</v>
      </c>
      <c r="G592" s="19">
        <v>8272515.8399999999</v>
      </c>
      <c r="H592" s="19">
        <v>419638.19</v>
      </c>
      <c r="I592" s="19">
        <v>383317.89</v>
      </c>
      <c r="J592" s="15" t="s">
        <v>113</v>
      </c>
    </row>
    <row r="593" spans="1:10" outlineLevel="1" x14ac:dyDescent="0.2">
      <c r="A593" s="96"/>
      <c r="B593" s="10">
        <v>810159</v>
      </c>
      <c r="C593" s="40" t="s">
        <v>292</v>
      </c>
      <c r="D593" s="17" t="s">
        <v>224</v>
      </c>
      <c r="E593" s="18" t="s">
        <v>15</v>
      </c>
      <c r="F593" s="14">
        <v>1238440.1599999999</v>
      </c>
      <c r="G593" s="19">
        <v>1128868.6599999999</v>
      </c>
      <c r="H593" s="19">
        <v>57263.89</v>
      </c>
      <c r="I593" s="19">
        <v>52307.61</v>
      </c>
      <c r="J593" s="15" t="s">
        <v>113</v>
      </c>
    </row>
    <row r="594" spans="1:10" hidden="1" outlineLevel="1" x14ac:dyDescent="0.2">
      <c r="A594" s="96"/>
      <c r="B594" s="10">
        <v>810159</v>
      </c>
      <c r="C594" s="40" t="s">
        <v>293</v>
      </c>
      <c r="D594" s="17" t="s">
        <v>226</v>
      </c>
      <c r="E594" s="18" t="s">
        <v>15</v>
      </c>
      <c r="F594" s="14">
        <v>0</v>
      </c>
      <c r="G594" s="19" t="s">
        <v>390</v>
      </c>
      <c r="H594" s="19" t="s">
        <v>390</v>
      </c>
      <c r="I594" s="19">
        <v>0</v>
      </c>
      <c r="J594" s="15" t="s">
        <v>391</v>
      </c>
    </row>
    <row r="595" spans="1:10" outlineLevel="1" x14ac:dyDescent="0.2">
      <c r="A595" s="96"/>
      <c r="B595" s="10">
        <v>810159</v>
      </c>
      <c r="C595" s="40" t="s">
        <v>294</v>
      </c>
      <c r="D595" s="17" t="s">
        <v>228</v>
      </c>
      <c r="E595" s="18" t="s">
        <v>15</v>
      </c>
      <c r="F595" s="14">
        <v>780187.59</v>
      </c>
      <c r="G595" s="19">
        <v>711160.17</v>
      </c>
      <c r="H595" s="19">
        <v>36074.870000000003</v>
      </c>
      <c r="I595" s="19">
        <v>32952.550000000003</v>
      </c>
      <c r="J595" s="15" t="s">
        <v>113</v>
      </c>
    </row>
    <row r="596" spans="1:10" outlineLevel="1" x14ac:dyDescent="0.2">
      <c r="A596" s="96"/>
      <c r="B596" s="10">
        <v>810159</v>
      </c>
      <c r="C596" s="40" t="s">
        <v>295</v>
      </c>
      <c r="D596" s="17" t="s">
        <v>230</v>
      </c>
      <c r="E596" s="18" t="s">
        <v>15</v>
      </c>
      <c r="F596" s="14">
        <v>426522.51</v>
      </c>
      <c r="G596" s="19">
        <v>388785.76</v>
      </c>
      <c r="H596" s="19">
        <v>19721.849999999999</v>
      </c>
      <c r="I596" s="19">
        <v>18014.900000000001</v>
      </c>
      <c r="J596" s="15" t="s">
        <v>113</v>
      </c>
    </row>
    <row r="597" spans="1:10" outlineLevel="1" x14ac:dyDescent="0.2">
      <c r="A597" s="96"/>
      <c r="B597" s="10">
        <v>810159</v>
      </c>
      <c r="C597" s="40" t="s">
        <v>296</v>
      </c>
      <c r="D597" s="17" t="s">
        <v>232</v>
      </c>
      <c r="E597" s="18" t="s">
        <v>15</v>
      </c>
      <c r="F597" s="14">
        <v>832524.95</v>
      </c>
      <c r="G597" s="19">
        <v>758866.97</v>
      </c>
      <c r="H597" s="19">
        <v>38494.89</v>
      </c>
      <c r="I597" s="19">
        <v>35163.089999999997</v>
      </c>
      <c r="J597" s="15" t="s">
        <v>113</v>
      </c>
    </row>
    <row r="598" spans="1:10" outlineLevel="1" x14ac:dyDescent="0.2">
      <c r="A598" s="96"/>
      <c r="B598" s="10">
        <v>810159</v>
      </c>
      <c r="C598" s="40" t="s">
        <v>297</v>
      </c>
      <c r="D598" s="17" t="s">
        <v>234</v>
      </c>
      <c r="E598" s="18" t="s">
        <v>15</v>
      </c>
      <c r="F598" s="14">
        <v>403962.43</v>
      </c>
      <c r="G598" s="19">
        <v>368221.69</v>
      </c>
      <c r="H598" s="19">
        <v>18678.7</v>
      </c>
      <c r="I598" s="19">
        <v>17062.04</v>
      </c>
      <c r="J598" s="15" t="s">
        <v>113</v>
      </c>
    </row>
    <row r="599" spans="1:10" outlineLevel="1" x14ac:dyDescent="0.2">
      <c r="A599" s="96"/>
      <c r="B599" s="10">
        <v>810159</v>
      </c>
      <c r="C599" s="40" t="s">
        <v>298</v>
      </c>
      <c r="D599" s="17" t="s">
        <v>236</v>
      </c>
      <c r="E599" s="18" t="s">
        <v>15</v>
      </c>
      <c r="F599" s="14">
        <v>2467425.7000000002</v>
      </c>
      <c r="G599" s="19">
        <v>2249119.21</v>
      </c>
      <c r="H599" s="19">
        <v>114090.6</v>
      </c>
      <c r="I599" s="19">
        <v>104215.89</v>
      </c>
      <c r="J599" s="15" t="s">
        <v>113</v>
      </c>
    </row>
    <row r="600" spans="1:10" outlineLevel="1" x14ac:dyDescent="0.2">
      <c r="A600" s="96"/>
      <c r="B600" s="10">
        <v>810159</v>
      </c>
      <c r="C600" s="40" t="s">
        <v>299</v>
      </c>
      <c r="D600" s="17" t="s">
        <v>238</v>
      </c>
      <c r="E600" s="18" t="s">
        <v>15</v>
      </c>
      <c r="F600" s="14">
        <v>157007.13</v>
      </c>
      <c r="G600" s="19">
        <v>143115.85999999999</v>
      </c>
      <c r="H600" s="19">
        <v>7259.81</v>
      </c>
      <c r="I600" s="19">
        <v>6631.46</v>
      </c>
      <c r="J600" s="15" t="s">
        <v>113</v>
      </c>
    </row>
    <row r="601" spans="1:10" outlineLevel="1" x14ac:dyDescent="0.2">
      <c r="A601" s="96"/>
      <c r="B601" s="10">
        <v>810159</v>
      </c>
      <c r="C601" s="40" t="s">
        <v>300</v>
      </c>
      <c r="D601" s="17" t="s">
        <v>240</v>
      </c>
      <c r="E601" s="18" t="s">
        <v>15</v>
      </c>
      <c r="F601" s="14">
        <v>878254.48</v>
      </c>
      <c r="G601" s="19">
        <v>800550.56</v>
      </c>
      <c r="H601" s="19">
        <v>40609.360000000001</v>
      </c>
      <c r="I601" s="19">
        <v>37094.559999999998</v>
      </c>
      <c r="J601" s="15" t="s">
        <v>113</v>
      </c>
    </row>
    <row r="602" spans="1:10" outlineLevel="1" x14ac:dyDescent="0.2">
      <c r="A602" s="96"/>
      <c r="B602" s="10">
        <v>810159</v>
      </c>
      <c r="C602" s="40" t="s">
        <v>301</v>
      </c>
      <c r="D602" s="17" t="s">
        <v>242</v>
      </c>
      <c r="E602" s="18" t="s">
        <v>15</v>
      </c>
      <c r="F602" s="14">
        <v>215734.34</v>
      </c>
      <c r="G602" s="19">
        <v>196647.16</v>
      </c>
      <c r="H602" s="19">
        <v>9975.2800000000007</v>
      </c>
      <c r="I602" s="19">
        <v>9111.9</v>
      </c>
      <c r="J602" s="15" t="s">
        <v>113</v>
      </c>
    </row>
    <row r="603" spans="1:10" outlineLevel="1" x14ac:dyDescent="0.2">
      <c r="A603" s="96"/>
      <c r="B603" s="10">
        <v>810159</v>
      </c>
      <c r="C603" s="40" t="s">
        <v>302</v>
      </c>
      <c r="D603" s="17" t="s">
        <v>244</v>
      </c>
      <c r="E603" s="18" t="s">
        <v>15</v>
      </c>
      <c r="F603" s="14">
        <v>35666.620000000003</v>
      </c>
      <c r="G603" s="19">
        <v>32511</v>
      </c>
      <c r="H603" s="19" t="s">
        <v>390</v>
      </c>
      <c r="I603" s="19">
        <v>3155.62</v>
      </c>
      <c r="J603" s="15" t="s">
        <v>113</v>
      </c>
    </row>
    <row r="604" spans="1:10" outlineLevel="1" x14ac:dyDescent="0.2">
      <c r="A604" s="97"/>
      <c r="B604" s="10">
        <v>810159</v>
      </c>
      <c r="C604" s="40" t="s">
        <v>303</v>
      </c>
      <c r="D604" s="17" t="s">
        <v>246</v>
      </c>
      <c r="E604" s="18" t="s">
        <v>15</v>
      </c>
      <c r="F604" s="14">
        <v>80363.33</v>
      </c>
      <c r="G604" s="19">
        <v>73253.149999999994</v>
      </c>
      <c r="H604" s="19">
        <v>3715.9</v>
      </c>
      <c r="I604" s="19">
        <v>3394.28</v>
      </c>
      <c r="J604" s="15" t="s">
        <v>113</v>
      </c>
    </row>
    <row r="605" spans="1:10" outlineLevel="1" x14ac:dyDescent="0.2">
      <c r="A605" s="95">
        <v>810160</v>
      </c>
      <c r="B605" s="10">
        <v>810160</v>
      </c>
      <c r="C605" s="11" t="s">
        <v>284</v>
      </c>
      <c r="D605" s="12" t="s">
        <v>287</v>
      </c>
      <c r="E605" s="13" t="s">
        <v>15</v>
      </c>
      <c r="F605" s="42">
        <v>13629027.189999999</v>
      </c>
      <c r="G605" s="42">
        <v>12502611.449999999</v>
      </c>
      <c r="H605" s="42">
        <v>552122.04</v>
      </c>
      <c r="I605" s="42">
        <v>574293.70000000007</v>
      </c>
      <c r="J605" s="15" t="s">
        <v>113</v>
      </c>
    </row>
    <row r="606" spans="1:10" outlineLevel="1" x14ac:dyDescent="0.2">
      <c r="A606" s="96"/>
      <c r="B606" s="10">
        <v>810160</v>
      </c>
      <c r="C606" s="40" t="s">
        <v>288</v>
      </c>
      <c r="D606" s="17" t="s">
        <v>214</v>
      </c>
      <c r="E606" s="18" t="s">
        <v>15</v>
      </c>
      <c r="F606" s="14">
        <v>50144.15</v>
      </c>
      <c r="G606" s="19">
        <v>45999.82</v>
      </c>
      <c r="H606" s="19" t="s">
        <v>390</v>
      </c>
      <c r="I606" s="19">
        <v>4144.33</v>
      </c>
      <c r="J606" s="15" t="s">
        <v>113</v>
      </c>
    </row>
    <row r="607" spans="1:10" outlineLevel="1" x14ac:dyDescent="0.2">
      <c r="A607" s="96"/>
      <c r="B607" s="10">
        <v>810160</v>
      </c>
      <c r="C607" s="40" t="s">
        <v>289</v>
      </c>
      <c r="D607" s="17" t="s">
        <v>218</v>
      </c>
      <c r="E607" s="18" t="s">
        <v>15</v>
      </c>
      <c r="F607" s="14">
        <v>506409.45</v>
      </c>
      <c r="G607" s="19">
        <v>464555.58</v>
      </c>
      <c r="H607" s="19">
        <v>20622.72</v>
      </c>
      <c r="I607" s="19">
        <v>21231.15</v>
      </c>
      <c r="J607" s="15" t="s">
        <v>113</v>
      </c>
    </row>
    <row r="608" spans="1:10" outlineLevel="1" x14ac:dyDescent="0.2">
      <c r="A608" s="96"/>
      <c r="B608" s="10">
        <v>810160</v>
      </c>
      <c r="C608" s="40" t="s">
        <v>290</v>
      </c>
      <c r="D608" s="17" t="s">
        <v>220</v>
      </c>
      <c r="E608" s="18" t="s">
        <v>15</v>
      </c>
      <c r="F608" s="14">
        <v>10964937.310000001</v>
      </c>
      <c r="G608" s="19">
        <v>10058704.029999999</v>
      </c>
      <c r="H608" s="19">
        <v>446529.63</v>
      </c>
      <c r="I608" s="19">
        <v>459703.65</v>
      </c>
      <c r="J608" s="15" t="s">
        <v>113</v>
      </c>
    </row>
    <row r="609" spans="1:10" hidden="1" outlineLevel="1" x14ac:dyDescent="0.2">
      <c r="A609" s="96"/>
      <c r="B609" s="10">
        <v>810160</v>
      </c>
      <c r="C609" s="40" t="s">
        <v>291</v>
      </c>
      <c r="D609" s="17" t="s">
        <v>222</v>
      </c>
      <c r="E609" s="18" t="s">
        <v>15</v>
      </c>
      <c r="F609" s="14">
        <v>0</v>
      </c>
      <c r="G609" s="19" t="s">
        <v>390</v>
      </c>
      <c r="H609" s="19" t="s">
        <v>390</v>
      </c>
      <c r="I609" s="19">
        <v>0</v>
      </c>
      <c r="J609" s="15" t="s">
        <v>391</v>
      </c>
    </row>
    <row r="610" spans="1:10" outlineLevel="1" x14ac:dyDescent="0.2">
      <c r="A610" s="96"/>
      <c r="B610" s="10">
        <v>810160</v>
      </c>
      <c r="C610" s="40" t="s">
        <v>292</v>
      </c>
      <c r="D610" s="17" t="s">
        <v>224</v>
      </c>
      <c r="E610" s="18" t="s">
        <v>15</v>
      </c>
      <c r="F610" s="14">
        <v>166691.47</v>
      </c>
      <c r="G610" s="19">
        <v>152914.71</v>
      </c>
      <c r="H610" s="19">
        <v>6788.25</v>
      </c>
      <c r="I610" s="19">
        <v>6988.51</v>
      </c>
      <c r="J610" s="15" t="s">
        <v>113</v>
      </c>
    </row>
    <row r="611" spans="1:10" hidden="1" outlineLevel="1" x14ac:dyDescent="0.2">
      <c r="A611" s="96"/>
      <c r="B611" s="10">
        <v>810160</v>
      </c>
      <c r="C611" s="40" t="s">
        <v>293</v>
      </c>
      <c r="D611" s="17" t="s">
        <v>226</v>
      </c>
      <c r="E611" s="18" t="s">
        <v>15</v>
      </c>
      <c r="F611" s="14">
        <v>0</v>
      </c>
      <c r="G611" s="19" t="s">
        <v>390</v>
      </c>
      <c r="H611" s="19" t="s">
        <v>390</v>
      </c>
      <c r="I611" s="19">
        <v>0</v>
      </c>
      <c r="J611" s="15" t="s">
        <v>391</v>
      </c>
    </row>
    <row r="612" spans="1:10" outlineLevel="1" x14ac:dyDescent="0.2">
      <c r="A612" s="96"/>
      <c r="B612" s="10">
        <v>810160</v>
      </c>
      <c r="C612" s="40" t="s">
        <v>294</v>
      </c>
      <c r="D612" s="17" t="s">
        <v>228</v>
      </c>
      <c r="E612" s="18" t="s">
        <v>15</v>
      </c>
      <c r="F612" s="14">
        <v>196503.14</v>
      </c>
      <c r="G612" s="19">
        <v>180262.49</v>
      </c>
      <c r="H612" s="19">
        <v>8002.28</v>
      </c>
      <c r="I612" s="19">
        <v>8238.3700000000008</v>
      </c>
      <c r="J612" s="15" t="s">
        <v>113</v>
      </c>
    </row>
    <row r="613" spans="1:10" outlineLevel="1" x14ac:dyDescent="0.2">
      <c r="A613" s="96"/>
      <c r="B613" s="10">
        <v>810160</v>
      </c>
      <c r="C613" s="40" t="s">
        <v>295</v>
      </c>
      <c r="D613" s="17" t="s">
        <v>230</v>
      </c>
      <c r="E613" s="18" t="s">
        <v>15</v>
      </c>
      <c r="F613" s="14">
        <v>385331.25</v>
      </c>
      <c r="G613" s="19">
        <v>353484.28</v>
      </c>
      <c r="H613" s="19">
        <v>15692</v>
      </c>
      <c r="I613" s="19">
        <v>16154.97</v>
      </c>
      <c r="J613" s="15" t="s">
        <v>113</v>
      </c>
    </row>
    <row r="614" spans="1:10" outlineLevel="1" x14ac:dyDescent="0.2">
      <c r="A614" s="96"/>
      <c r="B614" s="10">
        <v>810160</v>
      </c>
      <c r="C614" s="40" t="s">
        <v>296</v>
      </c>
      <c r="D614" s="17" t="s">
        <v>232</v>
      </c>
      <c r="E614" s="18" t="s">
        <v>15</v>
      </c>
      <c r="F614" s="14">
        <v>166008.51</v>
      </c>
      <c r="G614" s="19">
        <v>152288.19</v>
      </c>
      <c r="H614" s="19">
        <v>6760.43</v>
      </c>
      <c r="I614" s="19">
        <v>6959.89</v>
      </c>
      <c r="J614" s="15" t="s">
        <v>113</v>
      </c>
    </row>
    <row r="615" spans="1:10" outlineLevel="1" x14ac:dyDescent="0.2">
      <c r="A615" s="96"/>
      <c r="B615" s="10">
        <v>810160</v>
      </c>
      <c r="C615" s="40" t="s">
        <v>297</v>
      </c>
      <c r="D615" s="17" t="s">
        <v>234</v>
      </c>
      <c r="E615" s="18" t="s">
        <v>15</v>
      </c>
      <c r="F615" s="14">
        <v>21029.13</v>
      </c>
      <c r="G615" s="19">
        <v>19291.11</v>
      </c>
      <c r="H615" s="19" t="s">
        <v>390</v>
      </c>
      <c r="I615" s="19">
        <v>1738.02</v>
      </c>
      <c r="J615" s="15" t="s">
        <v>113</v>
      </c>
    </row>
    <row r="616" spans="1:10" outlineLevel="1" x14ac:dyDescent="0.2">
      <c r="A616" s="96"/>
      <c r="B616" s="10">
        <v>810160</v>
      </c>
      <c r="C616" s="40" t="s">
        <v>298</v>
      </c>
      <c r="D616" s="17" t="s">
        <v>236</v>
      </c>
      <c r="E616" s="18" t="s">
        <v>15</v>
      </c>
      <c r="F616" s="14">
        <v>142248.12</v>
      </c>
      <c r="G616" s="19">
        <v>130491.56</v>
      </c>
      <c r="H616" s="19">
        <v>5792.83</v>
      </c>
      <c r="I616" s="19">
        <v>5963.73</v>
      </c>
      <c r="J616" s="15" t="s">
        <v>113</v>
      </c>
    </row>
    <row r="617" spans="1:10" hidden="1" outlineLevel="1" x14ac:dyDescent="0.2">
      <c r="A617" s="96"/>
      <c r="B617" s="10">
        <v>810160</v>
      </c>
      <c r="C617" s="40" t="s">
        <v>299</v>
      </c>
      <c r="D617" s="17" t="s">
        <v>238</v>
      </c>
      <c r="E617" s="18" t="s">
        <v>15</v>
      </c>
      <c r="F617" s="14">
        <v>0</v>
      </c>
      <c r="G617" s="19" t="s">
        <v>390</v>
      </c>
      <c r="H617" s="19" t="s">
        <v>390</v>
      </c>
      <c r="I617" s="19">
        <v>0</v>
      </c>
      <c r="J617" s="15" t="s">
        <v>391</v>
      </c>
    </row>
    <row r="618" spans="1:10" outlineLevel="1" x14ac:dyDescent="0.2">
      <c r="A618" s="96"/>
      <c r="B618" s="10">
        <v>810160</v>
      </c>
      <c r="C618" s="40" t="s">
        <v>300</v>
      </c>
      <c r="D618" s="17" t="s">
        <v>240</v>
      </c>
      <c r="E618" s="18" t="s">
        <v>15</v>
      </c>
      <c r="F618" s="14">
        <v>558204.51</v>
      </c>
      <c r="G618" s="19">
        <v>512069.86</v>
      </c>
      <c r="H618" s="19">
        <v>22731.99</v>
      </c>
      <c r="I618" s="19">
        <v>23402.66</v>
      </c>
      <c r="J618" s="15" t="s">
        <v>113</v>
      </c>
    </row>
    <row r="619" spans="1:10" outlineLevel="1" x14ac:dyDescent="0.2">
      <c r="A619" s="96"/>
      <c r="B619" s="10">
        <v>810160</v>
      </c>
      <c r="C619" s="40" t="s">
        <v>301</v>
      </c>
      <c r="D619" s="17" t="s">
        <v>242</v>
      </c>
      <c r="E619" s="18" t="s">
        <v>15</v>
      </c>
      <c r="F619" s="14">
        <v>318281.84000000003</v>
      </c>
      <c r="G619" s="19">
        <v>291976.39</v>
      </c>
      <c r="H619" s="19">
        <v>12961.52</v>
      </c>
      <c r="I619" s="19">
        <v>13343.93</v>
      </c>
      <c r="J619" s="15" t="s">
        <v>113</v>
      </c>
    </row>
    <row r="620" spans="1:10" outlineLevel="1" x14ac:dyDescent="0.2">
      <c r="A620" s="96"/>
      <c r="B620" s="10">
        <v>810160</v>
      </c>
      <c r="C620" s="40" t="s">
        <v>302</v>
      </c>
      <c r="D620" s="17" t="s">
        <v>244</v>
      </c>
      <c r="E620" s="18" t="s">
        <v>15</v>
      </c>
      <c r="F620" s="14">
        <v>153238.31</v>
      </c>
      <c r="G620" s="19">
        <v>140573.43</v>
      </c>
      <c r="H620" s="19">
        <v>6240.39</v>
      </c>
      <c r="I620" s="19">
        <v>6424.49</v>
      </c>
      <c r="J620" s="15" t="s">
        <v>113</v>
      </c>
    </row>
    <row r="621" spans="1:10" hidden="1" outlineLevel="1" x14ac:dyDescent="0.2">
      <c r="A621" s="97"/>
      <c r="B621" s="10">
        <v>810160</v>
      </c>
      <c r="C621" s="40" t="s">
        <v>303</v>
      </c>
      <c r="D621" s="17" t="s">
        <v>246</v>
      </c>
      <c r="E621" s="18" t="s">
        <v>15</v>
      </c>
      <c r="F621" s="14">
        <v>0</v>
      </c>
      <c r="G621" s="19" t="s">
        <v>390</v>
      </c>
      <c r="H621" s="19" t="s">
        <v>390</v>
      </c>
      <c r="I621" s="19">
        <v>0</v>
      </c>
      <c r="J621" s="15" t="s">
        <v>391</v>
      </c>
    </row>
    <row r="622" spans="1:10" outlineLevel="1" x14ac:dyDescent="0.2">
      <c r="A622" s="95">
        <v>810006</v>
      </c>
      <c r="B622" s="10">
        <v>810006</v>
      </c>
      <c r="C622" s="11" t="s">
        <v>111</v>
      </c>
      <c r="D622" s="12" t="s">
        <v>287</v>
      </c>
      <c r="E622" s="13" t="s">
        <v>15</v>
      </c>
      <c r="F622" s="42">
        <v>13550943.689999999</v>
      </c>
      <c r="G622" s="42">
        <v>2496840.98</v>
      </c>
      <c r="H622" s="42">
        <v>85171.24</v>
      </c>
      <c r="I622" s="42">
        <v>10968931.470000001</v>
      </c>
      <c r="J622" s="15" t="s">
        <v>113</v>
      </c>
    </row>
    <row r="623" spans="1:10" outlineLevel="1" x14ac:dyDescent="0.2">
      <c r="A623" s="96"/>
      <c r="B623" s="10">
        <v>810006</v>
      </c>
      <c r="C623" s="40" t="s">
        <v>288</v>
      </c>
      <c r="D623" s="17" t="s">
        <v>214</v>
      </c>
      <c r="E623" s="18" t="s">
        <v>15</v>
      </c>
      <c r="F623" s="14">
        <v>772192.01</v>
      </c>
      <c r="G623" s="19">
        <v>142280.91</v>
      </c>
      <c r="H623" s="19">
        <v>5282.36</v>
      </c>
      <c r="I623" s="19">
        <v>624628.74</v>
      </c>
      <c r="J623" s="15" t="s">
        <v>113</v>
      </c>
    </row>
    <row r="624" spans="1:10" outlineLevel="1" x14ac:dyDescent="0.2">
      <c r="A624" s="96"/>
      <c r="B624" s="10">
        <v>810006</v>
      </c>
      <c r="C624" s="40" t="s">
        <v>289</v>
      </c>
      <c r="D624" s="17" t="s">
        <v>218</v>
      </c>
      <c r="E624" s="18" t="s">
        <v>15</v>
      </c>
      <c r="F624" s="14">
        <v>803424.63</v>
      </c>
      <c r="G624" s="19">
        <v>148035.71</v>
      </c>
      <c r="H624" s="19">
        <v>5496.01</v>
      </c>
      <c r="I624" s="19">
        <v>649892.91</v>
      </c>
      <c r="J624" s="15" t="s">
        <v>113</v>
      </c>
    </row>
    <row r="625" spans="1:10" outlineLevel="1" x14ac:dyDescent="0.2">
      <c r="A625" s="96"/>
      <c r="B625" s="10">
        <v>810006</v>
      </c>
      <c r="C625" s="40" t="s">
        <v>290</v>
      </c>
      <c r="D625" s="17" t="s">
        <v>220</v>
      </c>
      <c r="E625" s="18" t="s">
        <v>15</v>
      </c>
      <c r="F625" s="14">
        <v>3596989.09</v>
      </c>
      <c r="G625" s="19">
        <v>662766.37</v>
      </c>
      <c r="H625" s="19">
        <v>24606.04</v>
      </c>
      <c r="I625" s="19">
        <v>2909616.68</v>
      </c>
      <c r="J625" s="15" t="s">
        <v>113</v>
      </c>
    </row>
    <row r="626" spans="1:10" outlineLevel="1" x14ac:dyDescent="0.2">
      <c r="A626" s="96"/>
      <c r="B626" s="10">
        <v>810006</v>
      </c>
      <c r="C626" s="40" t="s">
        <v>291</v>
      </c>
      <c r="D626" s="17" t="s">
        <v>222</v>
      </c>
      <c r="E626" s="18" t="s">
        <v>15</v>
      </c>
      <c r="F626" s="14">
        <v>1926662.19</v>
      </c>
      <c r="G626" s="19">
        <v>354998.83</v>
      </c>
      <c r="H626" s="19">
        <v>13179.78</v>
      </c>
      <c r="I626" s="19">
        <v>1558483.58</v>
      </c>
      <c r="J626" s="15" t="s">
        <v>113</v>
      </c>
    </row>
    <row r="627" spans="1:10" outlineLevel="1" x14ac:dyDescent="0.2">
      <c r="A627" s="96"/>
      <c r="B627" s="10">
        <v>810006</v>
      </c>
      <c r="C627" s="40" t="s">
        <v>292</v>
      </c>
      <c r="D627" s="17" t="s">
        <v>224</v>
      </c>
      <c r="E627" s="18" t="s">
        <v>15</v>
      </c>
      <c r="F627" s="14">
        <v>1668262.73</v>
      </c>
      <c r="G627" s="19">
        <v>307387.21000000002</v>
      </c>
      <c r="H627" s="19">
        <v>11412.14</v>
      </c>
      <c r="I627" s="19">
        <v>1349463.38</v>
      </c>
      <c r="J627" s="15" t="s">
        <v>113</v>
      </c>
    </row>
    <row r="628" spans="1:10" hidden="1" outlineLevel="1" x14ac:dyDescent="0.2">
      <c r="A628" s="96"/>
      <c r="B628" s="10">
        <v>810006</v>
      </c>
      <c r="C628" s="40" t="s">
        <v>293</v>
      </c>
      <c r="D628" s="17" t="s">
        <v>226</v>
      </c>
      <c r="E628" s="18" t="s">
        <v>15</v>
      </c>
      <c r="F628" s="14">
        <v>0</v>
      </c>
      <c r="G628" s="19" t="s">
        <v>390</v>
      </c>
      <c r="H628" s="19" t="s">
        <v>390</v>
      </c>
      <c r="I628" s="19">
        <v>0</v>
      </c>
      <c r="J628" s="15" t="s">
        <v>391</v>
      </c>
    </row>
    <row r="629" spans="1:10" outlineLevel="1" x14ac:dyDescent="0.2">
      <c r="A629" s="96"/>
      <c r="B629" s="10">
        <v>810006</v>
      </c>
      <c r="C629" s="40" t="s">
        <v>294</v>
      </c>
      <c r="D629" s="17" t="s">
        <v>228</v>
      </c>
      <c r="E629" s="18" t="s">
        <v>15</v>
      </c>
      <c r="F629" s="14">
        <v>482038.49</v>
      </c>
      <c r="G629" s="19">
        <v>88818.42</v>
      </c>
      <c r="H629" s="19">
        <v>3297.5</v>
      </c>
      <c r="I629" s="19">
        <v>389922.57</v>
      </c>
      <c r="J629" s="15" t="s">
        <v>113</v>
      </c>
    </row>
    <row r="630" spans="1:10" outlineLevel="1" x14ac:dyDescent="0.2">
      <c r="A630" s="96"/>
      <c r="B630" s="10">
        <v>810006</v>
      </c>
      <c r="C630" s="40" t="s">
        <v>295</v>
      </c>
      <c r="D630" s="17" t="s">
        <v>230</v>
      </c>
      <c r="E630" s="18" t="s">
        <v>15</v>
      </c>
      <c r="F630" s="14">
        <v>247918</v>
      </c>
      <c r="G630" s="19">
        <v>45680.35</v>
      </c>
      <c r="H630" s="19" t="s">
        <v>390</v>
      </c>
      <c r="I630" s="19">
        <v>202237.65</v>
      </c>
      <c r="J630" s="15" t="s">
        <v>113</v>
      </c>
    </row>
    <row r="631" spans="1:10" outlineLevel="1" x14ac:dyDescent="0.2">
      <c r="A631" s="96"/>
      <c r="B631" s="10">
        <v>810006</v>
      </c>
      <c r="C631" s="40" t="s">
        <v>296</v>
      </c>
      <c r="D631" s="17" t="s">
        <v>232</v>
      </c>
      <c r="E631" s="18" t="s">
        <v>15</v>
      </c>
      <c r="F631" s="14">
        <v>596214.42000000004</v>
      </c>
      <c r="G631" s="19">
        <v>109856.01</v>
      </c>
      <c r="H631" s="19">
        <v>4078.54</v>
      </c>
      <c r="I631" s="19">
        <v>482279.87</v>
      </c>
      <c r="J631" s="15" t="s">
        <v>113</v>
      </c>
    </row>
    <row r="632" spans="1:10" outlineLevel="1" x14ac:dyDescent="0.2">
      <c r="A632" s="96"/>
      <c r="B632" s="10">
        <v>810006</v>
      </c>
      <c r="C632" s="40" t="s">
        <v>297</v>
      </c>
      <c r="D632" s="17" t="s">
        <v>234</v>
      </c>
      <c r="E632" s="18" t="s">
        <v>15</v>
      </c>
      <c r="F632" s="14">
        <v>285885.99</v>
      </c>
      <c r="G632" s="19">
        <v>52676.17</v>
      </c>
      <c r="H632" s="19" t="s">
        <v>390</v>
      </c>
      <c r="I632" s="19">
        <v>233209.82</v>
      </c>
      <c r="J632" s="15" t="s">
        <v>113</v>
      </c>
    </row>
    <row r="633" spans="1:10" outlineLevel="1" x14ac:dyDescent="0.2">
      <c r="A633" s="96"/>
      <c r="B633" s="10">
        <v>810006</v>
      </c>
      <c r="C633" s="40" t="s">
        <v>298</v>
      </c>
      <c r="D633" s="17" t="s">
        <v>236</v>
      </c>
      <c r="E633" s="18" t="s">
        <v>15</v>
      </c>
      <c r="F633" s="14">
        <v>1145149.33</v>
      </c>
      <c r="G633" s="19">
        <v>211000.49</v>
      </c>
      <c r="H633" s="19">
        <v>7833.66</v>
      </c>
      <c r="I633" s="19">
        <v>926315.18</v>
      </c>
      <c r="J633" s="15" t="s">
        <v>113</v>
      </c>
    </row>
    <row r="634" spans="1:10" outlineLevel="1" x14ac:dyDescent="0.2">
      <c r="A634" s="96"/>
      <c r="B634" s="10">
        <v>810006</v>
      </c>
      <c r="C634" s="40" t="s">
        <v>299</v>
      </c>
      <c r="D634" s="17" t="s">
        <v>238</v>
      </c>
      <c r="E634" s="18" t="s">
        <v>15</v>
      </c>
      <c r="F634" s="14">
        <v>555491.85</v>
      </c>
      <c r="G634" s="19">
        <v>102352.64</v>
      </c>
      <c r="H634" s="19">
        <v>3799.97</v>
      </c>
      <c r="I634" s="19">
        <v>449339.24</v>
      </c>
      <c r="J634" s="15" t="s">
        <v>113</v>
      </c>
    </row>
    <row r="635" spans="1:10" outlineLevel="1" x14ac:dyDescent="0.2">
      <c r="A635" s="96"/>
      <c r="B635" s="10">
        <v>810006</v>
      </c>
      <c r="C635" s="40" t="s">
        <v>300</v>
      </c>
      <c r="D635" s="17" t="s">
        <v>240</v>
      </c>
      <c r="E635" s="18" t="s">
        <v>15</v>
      </c>
      <c r="F635" s="14">
        <v>437397.64</v>
      </c>
      <c r="G635" s="19">
        <v>80593.08</v>
      </c>
      <c r="H635" s="19" t="s">
        <v>390</v>
      </c>
      <c r="I635" s="19">
        <v>356804.56</v>
      </c>
      <c r="J635" s="15" t="s">
        <v>113</v>
      </c>
    </row>
    <row r="636" spans="1:10" outlineLevel="1" x14ac:dyDescent="0.2">
      <c r="A636" s="96"/>
      <c r="B636" s="10">
        <v>810006</v>
      </c>
      <c r="C636" s="40" t="s">
        <v>301</v>
      </c>
      <c r="D636" s="17" t="s">
        <v>242</v>
      </c>
      <c r="E636" s="18" t="s">
        <v>15</v>
      </c>
      <c r="F636" s="14">
        <v>904178.07</v>
      </c>
      <c r="G636" s="19">
        <v>166600.12</v>
      </c>
      <c r="H636" s="19">
        <v>6185.24</v>
      </c>
      <c r="I636" s="19">
        <v>731392.71</v>
      </c>
      <c r="J636" s="15" t="s">
        <v>113</v>
      </c>
    </row>
    <row r="637" spans="1:10" outlineLevel="1" x14ac:dyDescent="0.2">
      <c r="A637" s="96"/>
      <c r="B637" s="10">
        <v>810006</v>
      </c>
      <c r="C637" s="40" t="s">
        <v>302</v>
      </c>
      <c r="D637" s="17" t="s">
        <v>244</v>
      </c>
      <c r="E637" s="18" t="s">
        <v>15</v>
      </c>
      <c r="F637" s="14">
        <v>129139.25</v>
      </c>
      <c r="G637" s="19">
        <v>23794.67</v>
      </c>
      <c r="H637" s="19" t="s">
        <v>390</v>
      </c>
      <c r="I637" s="19">
        <v>105344.58</v>
      </c>
      <c r="J637" s="15" t="s">
        <v>113</v>
      </c>
    </row>
    <row r="638" spans="1:10" hidden="1" outlineLevel="1" x14ac:dyDescent="0.2">
      <c r="A638" s="97"/>
      <c r="B638" s="10">
        <v>810006</v>
      </c>
      <c r="C638" s="40" t="s">
        <v>303</v>
      </c>
      <c r="D638" s="17" t="s">
        <v>246</v>
      </c>
      <c r="E638" s="18" t="s">
        <v>15</v>
      </c>
      <c r="F638" s="14">
        <v>0</v>
      </c>
      <c r="G638" s="19" t="s">
        <v>390</v>
      </c>
      <c r="H638" s="19" t="s">
        <v>390</v>
      </c>
      <c r="I638" s="19">
        <v>0</v>
      </c>
      <c r="J638" s="15" t="s">
        <v>391</v>
      </c>
    </row>
    <row r="639" spans="1:10" outlineLevel="1" x14ac:dyDescent="0.2">
      <c r="A639" s="95">
        <v>810131</v>
      </c>
      <c r="B639" s="10">
        <v>810131</v>
      </c>
      <c r="C639" s="11" t="s">
        <v>112</v>
      </c>
      <c r="D639" s="12" t="s">
        <v>287</v>
      </c>
      <c r="E639" s="13" t="s">
        <v>15</v>
      </c>
      <c r="F639" s="42">
        <v>3975650.27</v>
      </c>
      <c r="G639" s="42">
        <v>133753.46</v>
      </c>
      <c r="H639" s="42">
        <v>3817065.4299999997</v>
      </c>
      <c r="I639" s="42">
        <v>24831.38</v>
      </c>
      <c r="J639" s="15" t="s">
        <v>113</v>
      </c>
    </row>
    <row r="640" spans="1:10" outlineLevel="1" x14ac:dyDescent="0.2">
      <c r="A640" s="96"/>
      <c r="B640" s="10">
        <v>810131</v>
      </c>
      <c r="C640" s="40" t="s">
        <v>288</v>
      </c>
      <c r="D640" s="17" t="s">
        <v>214</v>
      </c>
      <c r="E640" s="18" t="s">
        <v>15</v>
      </c>
      <c r="F640" s="14">
        <v>2532607.9</v>
      </c>
      <c r="G640" s="19">
        <v>92837.73</v>
      </c>
      <c r="H640" s="19">
        <v>2431584.62</v>
      </c>
      <c r="I640" s="19">
        <v>8185.55</v>
      </c>
      <c r="J640" s="15" t="s">
        <v>113</v>
      </c>
    </row>
    <row r="641" spans="1:10" outlineLevel="1" x14ac:dyDescent="0.2">
      <c r="A641" s="96"/>
      <c r="B641" s="10">
        <v>810131</v>
      </c>
      <c r="C641" s="40" t="s">
        <v>289</v>
      </c>
      <c r="D641" s="17" t="s">
        <v>218</v>
      </c>
      <c r="E641" s="18" t="s">
        <v>15</v>
      </c>
      <c r="F641" s="14">
        <v>33145.760000000002</v>
      </c>
      <c r="G641" s="19" t="s">
        <v>390</v>
      </c>
      <c r="H641" s="19">
        <v>31823.61</v>
      </c>
      <c r="I641" s="19">
        <v>1322.15</v>
      </c>
      <c r="J641" s="15" t="s">
        <v>113</v>
      </c>
    </row>
    <row r="642" spans="1:10" outlineLevel="1" x14ac:dyDescent="0.2">
      <c r="A642" s="96"/>
      <c r="B642" s="10">
        <v>810131</v>
      </c>
      <c r="C642" s="40" t="s">
        <v>290</v>
      </c>
      <c r="D642" s="17" t="s">
        <v>220</v>
      </c>
      <c r="E642" s="18" t="s">
        <v>15</v>
      </c>
      <c r="F642" s="14">
        <v>402848.19</v>
      </c>
      <c r="G642" s="19">
        <v>14767.19</v>
      </c>
      <c r="H642" s="19">
        <v>386778.97</v>
      </c>
      <c r="I642" s="19">
        <v>1302.03</v>
      </c>
      <c r="J642" s="15" t="s">
        <v>113</v>
      </c>
    </row>
    <row r="643" spans="1:10" outlineLevel="1" x14ac:dyDescent="0.2">
      <c r="A643" s="96"/>
      <c r="B643" s="10">
        <v>810131</v>
      </c>
      <c r="C643" s="40" t="s">
        <v>291</v>
      </c>
      <c r="D643" s="17" t="s">
        <v>222</v>
      </c>
      <c r="E643" s="18" t="s">
        <v>15</v>
      </c>
      <c r="F643" s="14">
        <v>385968.16</v>
      </c>
      <c r="G643" s="19">
        <v>14148.42</v>
      </c>
      <c r="H643" s="19">
        <v>370572.26</v>
      </c>
      <c r="I643" s="19">
        <v>1247.48</v>
      </c>
      <c r="J643" s="15" t="s">
        <v>113</v>
      </c>
    </row>
    <row r="644" spans="1:10" outlineLevel="1" x14ac:dyDescent="0.2">
      <c r="A644" s="96"/>
      <c r="B644" s="10">
        <v>810131</v>
      </c>
      <c r="C644" s="40" t="s">
        <v>292</v>
      </c>
      <c r="D644" s="17" t="s">
        <v>224</v>
      </c>
      <c r="E644" s="18" t="s">
        <v>15</v>
      </c>
      <c r="F644" s="14">
        <v>88172.69</v>
      </c>
      <c r="G644" s="19">
        <v>3232.14</v>
      </c>
      <c r="H644" s="19">
        <v>84655.57</v>
      </c>
      <c r="I644" s="19">
        <v>284.98</v>
      </c>
      <c r="J644" s="15" t="s">
        <v>113</v>
      </c>
    </row>
    <row r="645" spans="1:10" hidden="1" outlineLevel="1" x14ac:dyDescent="0.2">
      <c r="A645" s="96"/>
      <c r="B645" s="10">
        <v>810131</v>
      </c>
      <c r="C645" s="40" t="s">
        <v>293</v>
      </c>
      <c r="D645" s="17" t="s">
        <v>226</v>
      </c>
      <c r="E645" s="18" t="s">
        <v>15</v>
      </c>
      <c r="F645" s="14">
        <v>0</v>
      </c>
      <c r="G645" s="19" t="s">
        <v>390</v>
      </c>
      <c r="H645" s="19" t="s">
        <v>390</v>
      </c>
      <c r="I645" s="19">
        <v>0</v>
      </c>
      <c r="J645" s="15" t="s">
        <v>391</v>
      </c>
    </row>
    <row r="646" spans="1:10" outlineLevel="1" x14ac:dyDescent="0.2">
      <c r="A646" s="96"/>
      <c r="B646" s="10">
        <v>810131</v>
      </c>
      <c r="C646" s="40" t="s">
        <v>294</v>
      </c>
      <c r="D646" s="17" t="s">
        <v>228</v>
      </c>
      <c r="E646" s="18" t="s">
        <v>15</v>
      </c>
      <c r="F646" s="14">
        <v>63768.91</v>
      </c>
      <c r="G646" s="19" t="s">
        <v>390</v>
      </c>
      <c r="H646" s="19">
        <v>61225.23</v>
      </c>
      <c r="I646" s="19">
        <v>2543.6799999999998</v>
      </c>
      <c r="J646" s="15" t="s">
        <v>113</v>
      </c>
    </row>
    <row r="647" spans="1:10" outlineLevel="1" x14ac:dyDescent="0.2">
      <c r="A647" s="96"/>
      <c r="B647" s="10">
        <v>810131</v>
      </c>
      <c r="C647" s="40" t="s">
        <v>295</v>
      </c>
      <c r="D647" s="17" t="s">
        <v>230</v>
      </c>
      <c r="E647" s="18" t="s">
        <v>15</v>
      </c>
      <c r="F647" s="14">
        <v>6561.38</v>
      </c>
      <c r="G647" s="19" t="s">
        <v>390</v>
      </c>
      <c r="H647" s="19">
        <v>6299.65</v>
      </c>
      <c r="I647" s="19">
        <v>261.73</v>
      </c>
      <c r="J647" s="15" t="s">
        <v>113</v>
      </c>
    </row>
    <row r="648" spans="1:10" outlineLevel="1" x14ac:dyDescent="0.2">
      <c r="A648" s="96"/>
      <c r="B648" s="10">
        <v>810131</v>
      </c>
      <c r="C648" s="40" t="s">
        <v>296</v>
      </c>
      <c r="D648" s="17" t="s">
        <v>232</v>
      </c>
      <c r="E648" s="18" t="s">
        <v>15</v>
      </c>
      <c r="F648" s="14">
        <v>131252.64000000001</v>
      </c>
      <c r="G648" s="19">
        <v>4811.32</v>
      </c>
      <c r="H648" s="19">
        <v>126017.1</v>
      </c>
      <c r="I648" s="19">
        <v>424.22</v>
      </c>
      <c r="J648" s="15" t="s">
        <v>113</v>
      </c>
    </row>
    <row r="649" spans="1:10" outlineLevel="1" x14ac:dyDescent="0.2">
      <c r="A649" s="96"/>
      <c r="B649" s="10">
        <v>810131</v>
      </c>
      <c r="C649" s="40" t="s">
        <v>297</v>
      </c>
      <c r="D649" s="17" t="s">
        <v>234</v>
      </c>
      <c r="E649" s="18" t="s">
        <v>15</v>
      </c>
      <c r="F649" s="14">
        <v>35715.730000000003</v>
      </c>
      <c r="G649" s="19" t="s">
        <v>390</v>
      </c>
      <c r="H649" s="19">
        <v>34291.06</v>
      </c>
      <c r="I649" s="19">
        <v>1424.67</v>
      </c>
      <c r="J649" s="15" t="s">
        <v>113</v>
      </c>
    </row>
    <row r="650" spans="1:10" outlineLevel="1" x14ac:dyDescent="0.2">
      <c r="A650" s="96"/>
      <c r="B650" s="10">
        <v>810131</v>
      </c>
      <c r="C650" s="40" t="s">
        <v>298</v>
      </c>
      <c r="D650" s="17" t="s">
        <v>236</v>
      </c>
      <c r="E650" s="18" t="s">
        <v>15</v>
      </c>
      <c r="F650" s="14">
        <v>107937.55</v>
      </c>
      <c r="G650" s="19">
        <v>3956.66</v>
      </c>
      <c r="H650" s="19">
        <v>103632.03</v>
      </c>
      <c r="I650" s="19">
        <v>348.86</v>
      </c>
      <c r="J650" s="15" t="s">
        <v>113</v>
      </c>
    </row>
    <row r="651" spans="1:10" outlineLevel="1" x14ac:dyDescent="0.2">
      <c r="A651" s="96"/>
      <c r="B651" s="10">
        <v>810131</v>
      </c>
      <c r="C651" s="40" t="s">
        <v>299</v>
      </c>
      <c r="D651" s="17" t="s">
        <v>238</v>
      </c>
      <c r="E651" s="18" t="s">
        <v>15</v>
      </c>
      <c r="F651" s="14">
        <v>73003.259999999995</v>
      </c>
      <c r="G651" s="19" t="s">
        <v>390</v>
      </c>
      <c r="H651" s="19">
        <v>70091.23</v>
      </c>
      <c r="I651" s="19">
        <v>2912.03</v>
      </c>
      <c r="J651" s="15" t="s">
        <v>113</v>
      </c>
    </row>
    <row r="652" spans="1:10" outlineLevel="1" x14ac:dyDescent="0.2">
      <c r="A652" s="96"/>
      <c r="B652" s="10">
        <v>810131</v>
      </c>
      <c r="C652" s="40" t="s">
        <v>300</v>
      </c>
      <c r="D652" s="17" t="s">
        <v>240</v>
      </c>
      <c r="E652" s="18" t="s">
        <v>15</v>
      </c>
      <c r="F652" s="14">
        <v>30683.4</v>
      </c>
      <c r="G652" s="19" t="s">
        <v>390</v>
      </c>
      <c r="H652" s="19">
        <v>29459.47</v>
      </c>
      <c r="I652" s="19">
        <v>1223.93</v>
      </c>
      <c r="J652" s="15" t="s">
        <v>113</v>
      </c>
    </row>
    <row r="653" spans="1:10" outlineLevel="1" x14ac:dyDescent="0.2">
      <c r="A653" s="96"/>
      <c r="B653" s="10">
        <v>810131</v>
      </c>
      <c r="C653" s="40" t="s">
        <v>301</v>
      </c>
      <c r="D653" s="17" t="s">
        <v>242</v>
      </c>
      <c r="E653" s="18" t="s">
        <v>15</v>
      </c>
      <c r="F653" s="14">
        <v>38759.440000000002</v>
      </c>
      <c r="G653" s="19" t="s">
        <v>390</v>
      </c>
      <c r="H653" s="19">
        <v>37213.360000000001</v>
      </c>
      <c r="I653" s="19">
        <v>1546.08</v>
      </c>
      <c r="J653" s="15" t="s">
        <v>113</v>
      </c>
    </row>
    <row r="654" spans="1:10" outlineLevel="1" x14ac:dyDescent="0.2">
      <c r="A654" s="96"/>
      <c r="B654" s="10">
        <v>810131</v>
      </c>
      <c r="C654" s="40" t="s">
        <v>302</v>
      </c>
      <c r="D654" s="17" t="s">
        <v>244</v>
      </c>
      <c r="E654" s="18" t="s">
        <v>15</v>
      </c>
      <c r="F654" s="14">
        <v>34420.339999999997</v>
      </c>
      <c r="G654" s="19" t="s">
        <v>390</v>
      </c>
      <c r="H654" s="19">
        <v>33047.35</v>
      </c>
      <c r="I654" s="19">
        <v>1372.99</v>
      </c>
      <c r="J654" s="15" t="s">
        <v>113</v>
      </c>
    </row>
    <row r="655" spans="1:10" outlineLevel="1" x14ac:dyDescent="0.2">
      <c r="A655" s="97"/>
      <c r="B655" s="10">
        <v>810131</v>
      </c>
      <c r="C655" s="40" t="s">
        <v>303</v>
      </c>
      <c r="D655" s="17" t="s">
        <v>246</v>
      </c>
      <c r="E655" s="18" t="s">
        <v>15</v>
      </c>
      <c r="F655" s="14">
        <v>10804.92</v>
      </c>
      <c r="G655" s="19" t="s">
        <v>390</v>
      </c>
      <c r="H655" s="19">
        <v>10373.92</v>
      </c>
      <c r="I655" s="19">
        <v>431</v>
      </c>
      <c r="J655" s="15" t="s">
        <v>113</v>
      </c>
    </row>
    <row r="656" spans="1:10" outlineLevel="1" x14ac:dyDescent="0.2">
      <c r="A656" s="95" t="s">
        <v>8</v>
      </c>
      <c r="B656" s="10" t="s">
        <v>8</v>
      </c>
      <c r="C656" s="20" t="s">
        <v>8</v>
      </c>
      <c r="D656" s="21" t="s">
        <v>287</v>
      </c>
      <c r="E656" s="22"/>
      <c r="F656" s="23">
        <v>592126158.36000013</v>
      </c>
      <c r="G656" s="23">
        <v>405586033.35000008</v>
      </c>
      <c r="H656" s="23">
        <v>92508979.569999993</v>
      </c>
      <c r="I656" s="23">
        <v>94031145.440000027</v>
      </c>
      <c r="J656" s="15" t="s">
        <v>113</v>
      </c>
    </row>
    <row r="657" spans="1:10" outlineLevel="1" x14ac:dyDescent="0.2">
      <c r="A657" s="96"/>
      <c r="B657" s="10" t="s">
        <v>8</v>
      </c>
      <c r="C657" s="40" t="s">
        <v>288</v>
      </c>
      <c r="D657" s="17" t="s">
        <v>214</v>
      </c>
      <c r="E657" s="18" t="s">
        <v>15</v>
      </c>
      <c r="F657" s="42">
        <v>53818761.079999998</v>
      </c>
      <c r="G657" s="19">
        <v>30428345.600000001</v>
      </c>
      <c r="H657" s="19">
        <v>14510359.249999996</v>
      </c>
      <c r="I657" s="19">
        <v>8880056.2300000023</v>
      </c>
      <c r="J657" s="15" t="s">
        <v>113</v>
      </c>
    </row>
    <row r="658" spans="1:10" outlineLevel="1" x14ac:dyDescent="0.2">
      <c r="A658" s="96"/>
      <c r="B658" s="10" t="s">
        <v>8</v>
      </c>
      <c r="C658" s="40" t="s">
        <v>289</v>
      </c>
      <c r="D658" s="17" t="s">
        <v>218</v>
      </c>
      <c r="E658" s="18" t="s">
        <v>15</v>
      </c>
      <c r="F658" s="42">
        <v>11733179.550000001</v>
      </c>
      <c r="G658" s="19">
        <v>6917796.5000000009</v>
      </c>
      <c r="H658" s="19">
        <v>1578538.6300000004</v>
      </c>
      <c r="I658" s="19">
        <v>3236844.4199999995</v>
      </c>
      <c r="J658" s="15" t="s">
        <v>113</v>
      </c>
    </row>
    <row r="659" spans="1:10" outlineLevel="1" x14ac:dyDescent="0.2">
      <c r="A659" s="96"/>
      <c r="B659" s="10" t="s">
        <v>8</v>
      </c>
      <c r="C659" s="40" t="s">
        <v>290</v>
      </c>
      <c r="D659" s="17" t="s">
        <v>220</v>
      </c>
      <c r="E659" s="18" t="s">
        <v>15</v>
      </c>
      <c r="F659" s="42">
        <v>169400980.07000002</v>
      </c>
      <c r="G659" s="19">
        <v>124655344.90000002</v>
      </c>
      <c r="H659" s="19">
        <v>20495882.449999999</v>
      </c>
      <c r="I659" s="19">
        <v>24249752.720000003</v>
      </c>
      <c r="J659" s="15" t="s">
        <v>113</v>
      </c>
    </row>
    <row r="660" spans="1:10" outlineLevel="1" x14ac:dyDescent="0.2">
      <c r="A660" s="96"/>
      <c r="B660" s="10" t="s">
        <v>8</v>
      </c>
      <c r="C660" s="40" t="s">
        <v>291</v>
      </c>
      <c r="D660" s="17" t="s">
        <v>222</v>
      </c>
      <c r="E660" s="18" t="s">
        <v>15</v>
      </c>
      <c r="F660" s="42">
        <v>154497964.26999998</v>
      </c>
      <c r="G660" s="19">
        <v>118173515.04000001</v>
      </c>
      <c r="H660" s="19">
        <v>16132230.159999998</v>
      </c>
      <c r="I660" s="19">
        <v>20192219.070000004</v>
      </c>
      <c r="J660" s="15" t="s">
        <v>113</v>
      </c>
    </row>
    <row r="661" spans="1:10" outlineLevel="1" x14ac:dyDescent="0.2">
      <c r="A661" s="96"/>
      <c r="B661" s="10" t="s">
        <v>8</v>
      </c>
      <c r="C661" s="40" t="s">
        <v>292</v>
      </c>
      <c r="D661" s="17" t="s">
        <v>224</v>
      </c>
      <c r="E661" s="18" t="s">
        <v>15</v>
      </c>
      <c r="F661" s="42">
        <v>36355116.059999995</v>
      </c>
      <c r="G661" s="19">
        <v>19047883.400000002</v>
      </c>
      <c r="H661" s="19">
        <v>7537095.0900000008</v>
      </c>
      <c r="I661" s="19">
        <v>9770137.5700000003</v>
      </c>
      <c r="J661" s="15" t="s">
        <v>113</v>
      </c>
    </row>
    <row r="662" spans="1:10" outlineLevel="1" x14ac:dyDescent="0.2">
      <c r="A662" s="96"/>
      <c r="B662" s="10" t="s">
        <v>8</v>
      </c>
      <c r="C662" s="40" t="s">
        <v>293</v>
      </c>
      <c r="D662" s="17" t="s">
        <v>226</v>
      </c>
      <c r="E662" s="18" t="s">
        <v>15</v>
      </c>
      <c r="F662" s="42">
        <v>1815897.1699999997</v>
      </c>
      <c r="G662" s="19">
        <v>1684112.08</v>
      </c>
      <c r="H662" s="19">
        <v>93729.43</v>
      </c>
      <c r="I662" s="19">
        <v>38055.659999999996</v>
      </c>
      <c r="J662" s="15" t="s">
        <v>113</v>
      </c>
    </row>
    <row r="663" spans="1:10" outlineLevel="1" x14ac:dyDescent="0.2">
      <c r="A663" s="96"/>
      <c r="B663" s="10" t="s">
        <v>8</v>
      </c>
      <c r="C663" s="40" t="s">
        <v>294</v>
      </c>
      <c r="D663" s="17" t="s">
        <v>228</v>
      </c>
      <c r="E663" s="18" t="s">
        <v>15</v>
      </c>
      <c r="F663" s="42">
        <v>21310053.470000006</v>
      </c>
      <c r="G663" s="19">
        <v>13613028.989999998</v>
      </c>
      <c r="H663" s="19">
        <v>4208795.4399999995</v>
      </c>
      <c r="I663" s="19">
        <v>3488229.0400000005</v>
      </c>
      <c r="J663" s="15" t="s">
        <v>113</v>
      </c>
    </row>
    <row r="664" spans="1:10" outlineLevel="1" x14ac:dyDescent="0.2">
      <c r="A664" s="96"/>
      <c r="B664" s="10" t="s">
        <v>8</v>
      </c>
      <c r="C664" s="40" t="s">
        <v>295</v>
      </c>
      <c r="D664" s="17" t="s">
        <v>230</v>
      </c>
      <c r="E664" s="18" t="s">
        <v>15</v>
      </c>
      <c r="F664" s="42">
        <v>11934400.119999999</v>
      </c>
      <c r="G664" s="19">
        <v>7967612.5499999998</v>
      </c>
      <c r="H664" s="19">
        <v>2516695.6700000009</v>
      </c>
      <c r="I664" s="19">
        <v>1450091.8999999997</v>
      </c>
      <c r="J664" s="15" t="s">
        <v>113</v>
      </c>
    </row>
    <row r="665" spans="1:10" outlineLevel="1" x14ac:dyDescent="0.2">
      <c r="A665" s="96"/>
      <c r="B665" s="10" t="s">
        <v>8</v>
      </c>
      <c r="C665" s="40" t="s">
        <v>296</v>
      </c>
      <c r="D665" s="17" t="s">
        <v>232</v>
      </c>
      <c r="E665" s="18" t="s">
        <v>15</v>
      </c>
      <c r="F665" s="42">
        <v>28501543.100000013</v>
      </c>
      <c r="G665" s="19">
        <v>16660691.669999998</v>
      </c>
      <c r="H665" s="19">
        <v>7221727.8399999989</v>
      </c>
      <c r="I665" s="19">
        <v>4619123.59</v>
      </c>
      <c r="J665" s="15" t="s">
        <v>113</v>
      </c>
    </row>
    <row r="666" spans="1:10" outlineLevel="1" x14ac:dyDescent="0.2">
      <c r="A666" s="96"/>
      <c r="B666" s="10" t="s">
        <v>8</v>
      </c>
      <c r="C666" s="40" t="s">
        <v>297</v>
      </c>
      <c r="D666" s="17" t="s">
        <v>234</v>
      </c>
      <c r="E666" s="18" t="s">
        <v>15</v>
      </c>
      <c r="F666" s="42">
        <v>8033914.6600000011</v>
      </c>
      <c r="G666" s="19">
        <v>5391925.7500000009</v>
      </c>
      <c r="H666" s="19">
        <v>876350.87000000011</v>
      </c>
      <c r="I666" s="19">
        <v>1765638.0400000003</v>
      </c>
      <c r="J666" s="15" t="s">
        <v>113</v>
      </c>
    </row>
    <row r="667" spans="1:10" outlineLevel="1" x14ac:dyDescent="0.2">
      <c r="A667" s="96"/>
      <c r="B667" s="10" t="s">
        <v>8</v>
      </c>
      <c r="C667" s="40" t="s">
        <v>298</v>
      </c>
      <c r="D667" s="17" t="s">
        <v>236</v>
      </c>
      <c r="E667" s="18" t="s">
        <v>15</v>
      </c>
      <c r="F667" s="42">
        <v>44984236.390000001</v>
      </c>
      <c r="G667" s="19">
        <v>31021264.059999995</v>
      </c>
      <c r="H667" s="19">
        <v>6714238.1399999997</v>
      </c>
      <c r="I667" s="19">
        <v>7248734.1900000004</v>
      </c>
      <c r="J667" s="15" t="s">
        <v>113</v>
      </c>
    </row>
    <row r="668" spans="1:10" outlineLevel="1" x14ac:dyDescent="0.2">
      <c r="A668" s="96"/>
      <c r="B668" s="10" t="s">
        <v>8</v>
      </c>
      <c r="C668" s="40" t="s">
        <v>299</v>
      </c>
      <c r="D668" s="17" t="s">
        <v>238</v>
      </c>
      <c r="E668" s="18" t="s">
        <v>15</v>
      </c>
      <c r="F668" s="42">
        <v>9818120.2799999975</v>
      </c>
      <c r="G668" s="19">
        <v>4927537.3800000008</v>
      </c>
      <c r="H668" s="19">
        <v>2987904.1200000006</v>
      </c>
      <c r="I668" s="19">
        <v>1902678.78</v>
      </c>
      <c r="J668" s="15" t="s">
        <v>113</v>
      </c>
    </row>
    <row r="669" spans="1:10" outlineLevel="1" x14ac:dyDescent="0.2">
      <c r="A669" s="96"/>
      <c r="B669" s="10" t="s">
        <v>8</v>
      </c>
      <c r="C669" s="40" t="s">
        <v>300</v>
      </c>
      <c r="D669" s="17" t="s">
        <v>240</v>
      </c>
      <c r="E669" s="18" t="s">
        <v>15</v>
      </c>
      <c r="F669" s="42">
        <v>16590942.480000004</v>
      </c>
      <c r="G669" s="19">
        <v>10738464.130000001</v>
      </c>
      <c r="H669" s="19">
        <v>2797218.1300000008</v>
      </c>
      <c r="I669" s="19">
        <v>3055260.2200000011</v>
      </c>
      <c r="J669" s="15" t="s">
        <v>113</v>
      </c>
    </row>
    <row r="670" spans="1:10" outlineLevel="1" x14ac:dyDescent="0.2">
      <c r="A670" s="96"/>
      <c r="B670" s="10" t="s">
        <v>8</v>
      </c>
      <c r="C670" s="40" t="s">
        <v>301</v>
      </c>
      <c r="D670" s="17" t="s">
        <v>242</v>
      </c>
      <c r="E670" s="18" t="s">
        <v>15</v>
      </c>
      <c r="F670" s="42">
        <v>14253668.689999994</v>
      </c>
      <c r="G670" s="19">
        <v>9028564.4700000007</v>
      </c>
      <c r="H670" s="19">
        <v>2741130.3799999994</v>
      </c>
      <c r="I670" s="19">
        <v>2483973.84</v>
      </c>
      <c r="J670" s="15" t="s">
        <v>113</v>
      </c>
    </row>
    <row r="671" spans="1:10" outlineLevel="1" x14ac:dyDescent="0.2">
      <c r="A671" s="96"/>
      <c r="B671" s="10" t="s">
        <v>8</v>
      </c>
      <c r="C671" s="40" t="s">
        <v>302</v>
      </c>
      <c r="D671" s="17" t="s">
        <v>244</v>
      </c>
      <c r="E671" s="18" t="s">
        <v>15</v>
      </c>
      <c r="F671" s="42">
        <v>8523390.8999999985</v>
      </c>
      <c r="G671" s="19">
        <v>4911620.41</v>
      </c>
      <c r="H671" s="19">
        <v>2043141.8399999996</v>
      </c>
      <c r="I671" s="19">
        <v>1568628.6500000006</v>
      </c>
      <c r="J671" s="15" t="s">
        <v>113</v>
      </c>
    </row>
    <row r="672" spans="1:10" outlineLevel="1" x14ac:dyDescent="0.2">
      <c r="A672" s="97"/>
      <c r="B672" s="10" t="s">
        <v>8</v>
      </c>
      <c r="C672" s="40" t="s">
        <v>303</v>
      </c>
      <c r="D672" s="17" t="s">
        <v>246</v>
      </c>
      <c r="E672" s="18" t="s">
        <v>15</v>
      </c>
      <c r="F672" s="42">
        <v>553990.07000000007</v>
      </c>
      <c r="G672" s="19">
        <v>418326.42000000004</v>
      </c>
      <c r="H672" s="19">
        <v>53942.13</v>
      </c>
      <c r="I672" s="19">
        <v>81721.52</v>
      </c>
      <c r="J672" s="15" t="s">
        <v>113</v>
      </c>
    </row>
    <row r="673" spans="1:10" ht="15" customHeight="1" x14ac:dyDescent="0.2">
      <c r="A673" s="25"/>
      <c r="B673" s="26"/>
      <c r="C673" s="27"/>
      <c r="D673" s="27"/>
      <c r="E673" s="27"/>
      <c r="F673" s="27"/>
      <c r="G673" s="27"/>
      <c r="H673" s="27"/>
      <c r="I673" s="27"/>
      <c r="J673" s="28" t="s">
        <v>113</v>
      </c>
    </row>
    <row r="674" spans="1:10" ht="15" customHeight="1" x14ac:dyDescent="0.2">
      <c r="A674" s="92" t="s">
        <v>114</v>
      </c>
      <c r="B674" s="92"/>
      <c r="C674" s="92"/>
      <c r="D674" s="92"/>
      <c r="E674" s="92"/>
      <c r="F674" s="92"/>
      <c r="G674" s="92"/>
      <c r="H674" s="92"/>
      <c r="I674" s="92"/>
      <c r="J674" s="28" t="s">
        <v>113</v>
      </c>
    </row>
    <row r="675" spans="1:10" ht="52.5" customHeight="1" x14ac:dyDescent="0.3">
      <c r="A675" s="91" t="s">
        <v>115</v>
      </c>
      <c r="B675" s="91"/>
      <c r="C675" s="91"/>
      <c r="D675" s="29"/>
      <c r="E675" s="29"/>
      <c r="F675" s="30"/>
      <c r="G675" s="30"/>
      <c r="H675" s="31" t="s">
        <v>116</v>
      </c>
      <c r="I675" s="31"/>
      <c r="J675" s="28" t="s">
        <v>113</v>
      </c>
    </row>
    <row r="676" spans="1:10" ht="53.25" customHeight="1" x14ac:dyDescent="0.3">
      <c r="C676" s="32"/>
      <c r="D676" s="33"/>
      <c r="E676" s="33"/>
      <c r="F676" s="31"/>
      <c r="G676" s="31"/>
      <c r="H676" s="31"/>
      <c r="I676" s="31"/>
      <c r="J676" s="28" t="s">
        <v>113</v>
      </c>
    </row>
    <row r="677" spans="1:10" ht="75" customHeight="1" x14ac:dyDescent="0.3">
      <c r="A677" s="91" t="s">
        <v>117</v>
      </c>
      <c r="B677" s="91"/>
      <c r="C677" s="91"/>
      <c r="D677" s="34"/>
      <c r="E677" s="29"/>
      <c r="F677" s="30"/>
      <c r="G677" s="30"/>
      <c r="H677" s="31" t="s">
        <v>118</v>
      </c>
      <c r="I677" s="31"/>
      <c r="J677" s="28" t="s">
        <v>113</v>
      </c>
    </row>
    <row r="678" spans="1:10" ht="53.25" customHeight="1" x14ac:dyDescent="0.3">
      <c r="C678" s="91"/>
      <c r="D678" s="91"/>
      <c r="E678" s="91"/>
      <c r="F678" s="31"/>
      <c r="G678" s="31"/>
      <c r="H678" s="31"/>
      <c r="I678" s="31"/>
      <c r="J678" s="28" t="s">
        <v>113</v>
      </c>
    </row>
    <row r="679" spans="1:10" ht="52.5" customHeight="1" x14ac:dyDescent="0.3">
      <c r="A679" s="91" t="s">
        <v>119</v>
      </c>
      <c r="B679" s="91"/>
      <c r="C679" s="91"/>
      <c r="D679" s="29"/>
      <c r="E679" s="29"/>
      <c r="F679" s="30"/>
      <c r="G679" s="30"/>
      <c r="H679" s="31" t="s">
        <v>120</v>
      </c>
      <c r="I679" s="31"/>
      <c r="J679" s="28" t="s">
        <v>113</v>
      </c>
    </row>
    <row r="680" spans="1:10" ht="53.25" customHeight="1" x14ac:dyDescent="0.3">
      <c r="C680" s="91"/>
      <c r="D680" s="91"/>
      <c r="E680" s="91"/>
      <c r="F680" s="31"/>
      <c r="G680" s="31"/>
      <c r="H680" s="31"/>
      <c r="I680" s="31"/>
      <c r="J680" s="28" t="s">
        <v>113</v>
      </c>
    </row>
    <row r="681" spans="1:10" ht="75" customHeight="1" x14ac:dyDescent="0.3">
      <c r="A681" s="91" t="s">
        <v>121</v>
      </c>
      <c r="B681" s="91"/>
      <c r="C681" s="91"/>
      <c r="D681" s="34"/>
      <c r="E681" s="34"/>
      <c r="F681" s="30"/>
      <c r="G681" s="30"/>
      <c r="H681" s="31" t="s">
        <v>122</v>
      </c>
      <c r="I681" s="31"/>
      <c r="J681" s="28" t="s">
        <v>113</v>
      </c>
    </row>
    <row r="682" spans="1:10" ht="53.25" customHeight="1" x14ac:dyDescent="0.3">
      <c r="C682" s="91"/>
      <c r="D682" s="91"/>
      <c r="E682" s="91"/>
      <c r="F682" s="31"/>
      <c r="G682" s="31"/>
      <c r="H682" s="31"/>
      <c r="I682" s="31"/>
      <c r="J682" s="28" t="s">
        <v>113</v>
      </c>
    </row>
    <row r="683" spans="1:10" ht="52.5" customHeight="1" x14ac:dyDescent="0.3">
      <c r="A683" s="91" t="s">
        <v>123</v>
      </c>
      <c r="B683" s="91"/>
      <c r="C683" s="91"/>
      <c r="D683" s="29"/>
      <c r="E683" s="29"/>
      <c r="F683" s="30"/>
      <c r="G683" s="30"/>
      <c r="H683" s="31" t="s">
        <v>124</v>
      </c>
      <c r="I683" s="31"/>
      <c r="J683" s="28" t="s">
        <v>113</v>
      </c>
    </row>
    <row r="684" spans="1:10" ht="53.25" customHeight="1" x14ac:dyDescent="0.3">
      <c r="C684" s="32"/>
      <c r="D684" s="33"/>
      <c r="E684" s="33"/>
      <c r="F684" s="31"/>
      <c r="G684" s="31"/>
      <c r="H684" s="31"/>
      <c r="I684" s="31"/>
      <c r="J684" s="28" t="s">
        <v>113</v>
      </c>
    </row>
    <row r="685" spans="1:10" ht="75" customHeight="1" x14ac:dyDescent="0.3">
      <c r="A685" s="91" t="s">
        <v>125</v>
      </c>
      <c r="B685" s="91"/>
      <c r="C685" s="91"/>
      <c r="D685" s="29"/>
      <c r="E685" s="29"/>
      <c r="F685" s="30"/>
      <c r="G685" s="30"/>
      <c r="H685" s="31" t="s">
        <v>126</v>
      </c>
      <c r="I685" s="31"/>
      <c r="J685" s="28" t="s">
        <v>113</v>
      </c>
    </row>
    <row r="686" spans="1:10" ht="53.25" customHeight="1" x14ac:dyDescent="0.3">
      <c r="C686" s="91"/>
      <c r="D686" s="91"/>
      <c r="E686" s="91"/>
      <c r="F686" s="31"/>
      <c r="G686" s="31"/>
      <c r="H686" s="31"/>
      <c r="I686" s="31"/>
      <c r="J686" s="28" t="s">
        <v>113</v>
      </c>
    </row>
    <row r="687" spans="1:10" ht="75" customHeight="1" x14ac:dyDescent="0.3">
      <c r="A687" s="91" t="s">
        <v>127</v>
      </c>
      <c r="B687" s="91"/>
      <c r="C687" s="91"/>
      <c r="D687" s="34"/>
      <c r="E687" s="34"/>
      <c r="F687" s="30"/>
      <c r="G687" s="30"/>
      <c r="H687" s="31" t="s">
        <v>128</v>
      </c>
      <c r="I687" s="31"/>
      <c r="J687" s="28" t="s">
        <v>113</v>
      </c>
    </row>
    <row r="688" spans="1:10" ht="53.25" customHeight="1" x14ac:dyDescent="0.3">
      <c r="C688" s="91"/>
      <c r="D688" s="91"/>
      <c r="E688" s="91"/>
      <c r="F688" s="31"/>
      <c r="G688" s="31"/>
      <c r="H688" s="31"/>
      <c r="I688" s="31"/>
      <c r="J688" s="28" t="s">
        <v>113</v>
      </c>
    </row>
    <row r="689" spans="1:10" ht="52.5" customHeight="1" x14ac:dyDescent="0.3">
      <c r="A689" s="91" t="s">
        <v>129</v>
      </c>
      <c r="B689" s="91"/>
      <c r="C689" s="91"/>
      <c r="D689" s="34"/>
      <c r="E689" s="34"/>
      <c r="F689" s="30"/>
      <c r="G689" s="30"/>
      <c r="H689" s="31" t="s">
        <v>130</v>
      </c>
      <c r="I689" s="31"/>
      <c r="J689" s="28" t="s">
        <v>113</v>
      </c>
    </row>
    <row r="690" spans="1:10" ht="53.25" customHeight="1" x14ac:dyDescent="0.3">
      <c r="C690" s="91"/>
      <c r="D690" s="91"/>
      <c r="E690" s="91"/>
      <c r="F690" s="31"/>
      <c r="G690" s="31"/>
      <c r="H690" s="31"/>
      <c r="I690" s="31"/>
      <c r="J690" s="28" t="s">
        <v>113</v>
      </c>
    </row>
    <row r="691" spans="1:10" ht="75" customHeight="1" x14ac:dyDescent="0.3">
      <c r="A691" s="91" t="s">
        <v>131</v>
      </c>
      <c r="B691" s="91"/>
      <c r="C691" s="91"/>
      <c r="D691" s="34"/>
      <c r="E691" s="34"/>
      <c r="F691" s="30"/>
      <c r="G691" s="30"/>
      <c r="H691" s="31" t="s">
        <v>132</v>
      </c>
      <c r="I691" s="31"/>
      <c r="J691" s="28" t="s">
        <v>113</v>
      </c>
    </row>
    <row r="692" spans="1:10" ht="53.25" customHeight="1" x14ac:dyDescent="0.3">
      <c r="C692" s="91"/>
      <c r="D692" s="91"/>
      <c r="E692" s="91"/>
      <c r="F692" s="31"/>
      <c r="G692" s="31"/>
      <c r="H692" s="31"/>
      <c r="I692" s="31"/>
      <c r="J692" s="28" t="s">
        <v>113</v>
      </c>
    </row>
    <row r="693" spans="1:10" ht="75" customHeight="1" x14ac:dyDescent="0.3">
      <c r="A693" s="91" t="s">
        <v>133</v>
      </c>
      <c r="B693" s="91"/>
      <c r="C693" s="91"/>
      <c r="D693" s="34"/>
      <c r="E693" s="34"/>
      <c r="F693" s="30"/>
      <c r="G693" s="30"/>
      <c r="H693" s="31" t="s">
        <v>134</v>
      </c>
      <c r="I693" s="31"/>
      <c r="J693" s="28" t="s">
        <v>113</v>
      </c>
    </row>
    <row r="694" spans="1:10" ht="53.25" customHeight="1" x14ac:dyDescent="0.3">
      <c r="C694" s="91"/>
      <c r="D694" s="91"/>
      <c r="E694" s="91"/>
      <c r="F694" s="31"/>
      <c r="G694" s="31"/>
      <c r="H694" s="31"/>
      <c r="I694" s="31"/>
      <c r="J694" s="28" t="s">
        <v>113</v>
      </c>
    </row>
    <row r="695" spans="1:10" ht="75" customHeight="1" x14ac:dyDescent="0.3">
      <c r="A695" s="91" t="s">
        <v>135</v>
      </c>
      <c r="B695" s="91"/>
      <c r="C695" s="91"/>
      <c r="D695" s="34"/>
      <c r="E695" s="34"/>
      <c r="F695" s="30"/>
      <c r="G695" s="30"/>
      <c r="H695" s="31" t="s">
        <v>136</v>
      </c>
      <c r="I695" s="31"/>
      <c r="J695" s="28" t="s">
        <v>113</v>
      </c>
    </row>
    <row r="696" spans="1:10" ht="53.25" customHeight="1" x14ac:dyDescent="0.3">
      <c r="C696" s="91"/>
      <c r="D696" s="91"/>
      <c r="E696" s="91"/>
      <c r="F696" s="31"/>
      <c r="G696" s="31"/>
      <c r="H696" s="31"/>
      <c r="I696" s="31"/>
      <c r="J696" s="28" t="s">
        <v>113</v>
      </c>
    </row>
    <row r="697" spans="1:10" ht="75" customHeight="1" x14ac:dyDescent="0.3">
      <c r="A697" s="91" t="s">
        <v>137</v>
      </c>
      <c r="B697" s="91"/>
      <c r="C697" s="91"/>
      <c r="D697" s="34"/>
      <c r="E697" s="34"/>
      <c r="F697" s="30"/>
      <c r="G697" s="30"/>
      <c r="H697" s="31" t="s">
        <v>138</v>
      </c>
      <c r="I697" s="31"/>
      <c r="J697" s="28" t="s">
        <v>113</v>
      </c>
    </row>
  </sheetData>
  <autoFilter ref="A9:J697">
    <filterColumn colId="9">
      <customFilters>
        <customFilter operator="notEqual" val=" "/>
      </customFilters>
    </filterColumn>
  </autoFilter>
  <mergeCells count="69">
    <mergeCell ref="A697:C697"/>
    <mergeCell ref="A691:C691"/>
    <mergeCell ref="C692:E692"/>
    <mergeCell ref="A693:C693"/>
    <mergeCell ref="C694:E694"/>
    <mergeCell ref="A695:C695"/>
    <mergeCell ref="C696:E696"/>
    <mergeCell ref="C690:E690"/>
    <mergeCell ref="C678:E678"/>
    <mergeCell ref="A679:C679"/>
    <mergeCell ref="C680:E680"/>
    <mergeCell ref="A681:C681"/>
    <mergeCell ref="C682:E682"/>
    <mergeCell ref="A683:C683"/>
    <mergeCell ref="A685:C685"/>
    <mergeCell ref="C686:E686"/>
    <mergeCell ref="A687:C687"/>
    <mergeCell ref="C688:E688"/>
    <mergeCell ref="A689:C689"/>
    <mergeCell ref="A677:C677"/>
    <mergeCell ref="A520:A536"/>
    <mergeCell ref="A537:A553"/>
    <mergeCell ref="A554:A570"/>
    <mergeCell ref="A571:A587"/>
    <mergeCell ref="A588:A604"/>
    <mergeCell ref="A605:A621"/>
    <mergeCell ref="A622:A638"/>
    <mergeCell ref="A639:A655"/>
    <mergeCell ref="A656:A672"/>
    <mergeCell ref="A674:I674"/>
    <mergeCell ref="A675:C675"/>
    <mergeCell ref="A503:A519"/>
    <mergeCell ref="A316:A332"/>
    <mergeCell ref="A333:A349"/>
    <mergeCell ref="A350:A366"/>
    <mergeCell ref="A367:A383"/>
    <mergeCell ref="A384:A400"/>
    <mergeCell ref="A401:A417"/>
    <mergeCell ref="A418:A434"/>
    <mergeCell ref="A435:A451"/>
    <mergeCell ref="A452:A468"/>
    <mergeCell ref="A469:A485"/>
    <mergeCell ref="A486:A502"/>
    <mergeCell ref="A299:A315"/>
    <mergeCell ref="A112:A128"/>
    <mergeCell ref="A129:A145"/>
    <mergeCell ref="A146:A162"/>
    <mergeCell ref="A163:A179"/>
    <mergeCell ref="A180:A196"/>
    <mergeCell ref="A197:A213"/>
    <mergeCell ref="A214:A230"/>
    <mergeCell ref="A231:A247"/>
    <mergeCell ref="A248:A264"/>
    <mergeCell ref="A265:A281"/>
    <mergeCell ref="A282:A298"/>
    <mergeCell ref="A95:A111"/>
    <mergeCell ref="A6:I6"/>
    <mergeCell ref="C7:E7"/>
    <mergeCell ref="A8:B9"/>
    <mergeCell ref="C8:C9"/>
    <mergeCell ref="D8:D9"/>
    <mergeCell ref="E8:E9"/>
    <mergeCell ref="F8:F9"/>
    <mergeCell ref="G8:I8"/>
    <mergeCell ref="A10:A26"/>
    <mergeCell ref="A27:A43"/>
    <mergeCell ref="A44:A60"/>
    <mergeCell ref="A61:A77"/>
    <mergeCell ref="A78:A94"/>
  </mergeCells>
  <conditionalFormatting sqref="F10 G10:I672 F27 F44 F61 F95 F112 F129 F146 F163 F180 F214 F231 F248 F265 F282 F350 F469 F503 F622 F639 F78 F197 F401 F452 F605 F299 F316 F333 F367 F384 F418 F435 F486 F520 F537 F554 F571 F588">
    <cfRule type="expression" dxfId="20" priority="24">
      <formula>IF(F10&lt;&gt;0,#REF!=0)</formula>
    </cfRule>
  </conditionalFormatting>
  <conditionalFormatting sqref="F11:F26">
    <cfRule type="expression" dxfId="19" priority="18">
      <formula>IF(F11&lt;&gt;0,#REF!=0)</formula>
    </cfRule>
  </conditionalFormatting>
  <conditionalFormatting sqref="F45:F60 F79:F94 F130:F145 F215:F230 F249:F264 F640:F655 F28:F43 F62:F77 F96:F111 F113:F128 F147:F162 F164:F179 F181:F196 F232:F247 F266:F281 F351:F366 F470:F485 F504:F519 F623:F638 F283:F298 F402:F417 F453:F468 F606:F621 F198:F213 F300:F315 F317:F332 F334:F349 F368:F383 F419:F434 F436:F451 F487:F502 F521:F536 F538:F553 F555:F570 F572:F587 F589:F604 F385:F400">
    <cfRule type="expression" dxfId="18" priority="16">
      <formula>IF(F28&lt;&gt;0,#REF!=0)</formula>
    </cfRule>
  </conditionalFormatting>
  <conditionalFormatting sqref="F45:F60 F130:F145 F215:F230 F249:F264 F640:F655 F28:F43 F62:F77 F96:F111 F113:F128 F147:F162 F164:F179 F181:F196 F232:F247 F266:F281 F351:F366 F470:F485 F504:F519 F623:F638 F283:F298">
    <cfRule type="expression" dxfId="17" priority="13">
      <formula>IF(F28&lt;&gt;0,#REF!=0)</formula>
    </cfRule>
    <cfRule type="expression" dxfId="16" priority="14">
      <formula>IF(F28&lt;&gt;0,#REF!=0)</formula>
    </cfRule>
    <cfRule type="expression" dxfId="15" priority="15">
      <formula>IF(F28&lt;&gt;0,#REF!=0)</formula>
    </cfRule>
  </conditionalFormatting>
  <conditionalFormatting sqref="F38 F55 F72 F89 F106 F123 F140 F157 F174 F191 F225 F242 F259 F293 F361 F480 F514 F633 F650 F208 F412 F463 F616 F310 F327 F344 F378 F395 F429 F446 F497 F531 F548 F565 F582 F599">
    <cfRule type="expression" dxfId="14" priority="12">
      <formula>IF(F38&lt;&gt;0,#REF!=0)</formula>
    </cfRule>
  </conditionalFormatting>
  <conditionalFormatting sqref="F10:J672">
    <cfRule type="cellIs" dxfId="13" priority="17" operator="lessThan">
      <formula>-0.001</formula>
    </cfRule>
  </conditionalFormatting>
  <conditionalFormatting sqref="G9:J9">
    <cfRule type="cellIs" dxfId="12" priority="21" operator="lessThan">
      <formula>0</formula>
    </cfRule>
  </conditionalFormatting>
  <conditionalFormatting sqref="I1:J4">
    <cfRule type="cellIs" dxfId="11" priority="23" operator="lessThan">
      <formula>0</formula>
    </cfRule>
  </conditionalFormatting>
  <conditionalFormatting sqref="J10:J672">
    <cfRule type="expression" dxfId="10" priority="22">
      <formula>IF(J10&lt;&gt;0,#REF!=0)</formula>
    </cfRule>
  </conditionalFormatting>
  <conditionalFormatting sqref="F640:F655 F249:F264 F215:F230 F130:F145 F45:F60 F28:F43 F62:F77 F96:F111 F113:F128 F147:F162 F164:F179 F181:F196 F232:F247 F266:F281 F351:F366 F470:F485 F504:F519 F623:F638 F283:F298">
    <cfRule type="expression" dxfId="9" priority="11">
      <formula>IF(F28&lt;&gt;0,#REF!=0)</formula>
    </cfRule>
  </conditionalFormatting>
  <conditionalFormatting sqref="F79:F94">
    <cfRule type="expression" dxfId="8" priority="9">
      <formula>IF(F79&lt;&gt;0,#REF!=0)</formula>
    </cfRule>
  </conditionalFormatting>
  <conditionalFormatting sqref="F606:F621 F453:F468 F402:F417 F198:F213 F300:F315 F317:F332 F334:F349 F368:F383 F419:F434 F436:F451 F487:F502 F521:F536 F538:F553 F555:F570 F572:F587 F589:F604 F385:F400">
    <cfRule type="expression" dxfId="7" priority="8">
      <formula>IF(F198&lt;&gt;0,#REF!=0)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118"/>
  <sheetViews>
    <sheetView tabSelected="1" view="pageBreakPreview" zoomScale="70" zoomScaleNormal="100" zoomScaleSheetLayoutView="70" workbookViewId="0">
      <pane xSplit="2" ySplit="10" topLeftCell="C80" activePane="bottomRight" state="frozen"/>
      <selection activeCell="C8" sqref="C8:C9"/>
      <selection pane="topRight" activeCell="C8" sqref="C8:C9"/>
      <selection pane="bottomLeft" activeCell="C8" sqref="C8:C9"/>
      <selection pane="bottomRight" activeCell="A6" sqref="A6:L6"/>
    </sheetView>
  </sheetViews>
  <sheetFormatPr defaultColWidth="9.140625" defaultRowHeight="12.75" x14ac:dyDescent="0.2"/>
  <cols>
    <col min="1" max="1" width="10" style="49" customWidth="1"/>
    <col min="2" max="2" width="48.5703125" style="82" customWidth="1"/>
    <col min="3" max="12" width="17.140625" style="49" customWidth="1"/>
    <col min="13" max="16384" width="9.140625" style="49"/>
  </cols>
  <sheetData>
    <row r="1" spans="1:12" ht="18.75" customHeight="1" x14ac:dyDescent="0.2">
      <c r="A1" s="46"/>
      <c r="B1" s="47"/>
      <c r="C1" s="47"/>
      <c r="D1" s="47"/>
      <c r="E1" s="47"/>
      <c r="F1" s="47"/>
      <c r="G1" s="47"/>
      <c r="H1" s="47"/>
      <c r="I1" s="47"/>
      <c r="J1" s="47"/>
      <c r="K1" s="47"/>
      <c r="L1" s="48" t="s">
        <v>304</v>
      </c>
    </row>
    <row r="2" spans="1:12" ht="18.75" customHeight="1" x14ac:dyDescent="0.25">
      <c r="A2" s="46"/>
      <c r="B2" s="47"/>
      <c r="C2" s="47"/>
      <c r="D2" s="47"/>
      <c r="E2" s="47"/>
      <c r="F2" s="47"/>
      <c r="G2" s="47"/>
      <c r="H2" s="47"/>
      <c r="I2" s="47"/>
      <c r="J2" s="47"/>
      <c r="K2" s="47"/>
      <c r="L2" s="50" t="s">
        <v>1</v>
      </c>
    </row>
    <row r="3" spans="1:12" ht="18.75" customHeight="1" x14ac:dyDescent="0.25">
      <c r="A3" s="46"/>
      <c r="B3" s="47"/>
      <c r="C3" s="47"/>
      <c r="D3" s="47"/>
      <c r="E3" s="47"/>
      <c r="F3" s="47"/>
      <c r="G3" s="47"/>
      <c r="H3" s="47"/>
      <c r="I3" s="47"/>
      <c r="J3" s="47"/>
      <c r="K3" s="47"/>
      <c r="L3" s="50" t="s">
        <v>305</v>
      </c>
    </row>
    <row r="4" spans="1:12" ht="18.75" customHeight="1" x14ac:dyDescent="0.25">
      <c r="A4" s="46"/>
      <c r="B4" s="47"/>
      <c r="C4" s="47"/>
      <c r="D4" s="47"/>
      <c r="E4" s="47"/>
      <c r="F4" s="47"/>
      <c r="G4" s="47"/>
      <c r="H4" s="47"/>
      <c r="I4" s="47"/>
      <c r="J4" s="47"/>
      <c r="K4" s="47"/>
      <c r="L4" s="50" t="s">
        <v>392</v>
      </c>
    </row>
    <row r="5" spans="1:12" ht="15.75" x14ac:dyDescent="0.2">
      <c r="B5" s="51"/>
    </row>
    <row r="6" spans="1:12" ht="27" customHeight="1" x14ac:dyDescent="0.2">
      <c r="A6" s="105" t="s">
        <v>306</v>
      </c>
      <c r="B6" s="105"/>
      <c r="C6" s="105"/>
      <c r="D6" s="105"/>
      <c r="E6" s="105"/>
      <c r="F6" s="105"/>
      <c r="G6" s="105"/>
      <c r="H6" s="105"/>
      <c r="I6" s="105"/>
      <c r="J6" s="105"/>
      <c r="K6" s="105"/>
      <c r="L6" s="105"/>
    </row>
    <row r="7" spans="1:12" ht="15" customHeight="1" x14ac:dyDescent="0.2">
      <c r="B7" s="52"/>
    </row>
    <row r="8" spans="1:12" ht="21" customHeight="1" x14ac:dyDescent="0.2">
      <c r="A8" s="106" t="s">
        <v>307</v>
      </c>
      <c r="B8" s="107" t="s">
        <v>308</v>
      </c>
      <c r="C8" s="108" t="s">
        <v>10</v>
      </c>
      <c r="D8" s="109"/>
      <c r="E8" s="110"/>
      <c r="F8" s="108" t="s">
        <v>11</v>
      </c>
      <c r="G8" s="109"/>
      <c r="H8" s="110"/>
      <c r="I8" s="108" t="s">
        <v>309</v>
      </c>
      <c r="J8" s="109"/>
      <c r="K8" s="110"/>
      <c r="L8" s="111" t="s">
        <v>8</v>
      </c>
    </row>
    <row r="9" spans="1:12" ht="74.25" customHeight="1" x14ac:dyDescent="0.2">
      <c r="A9" s="106"/>
      <c r="B9" s="107"/>
      <c r="C9" s="53" t="s">
        <v>249</v>
      </c>
      <c r="D9" s="53" t="s">
        <v>287</v>
      </c>
      <c r="E9" s="53" t="s">
        <v>212</v>
      </c>
      <c r="F9" s="53" t="s">
        <v>249</v>
      </c>
      <c r="G9" s="53" t="s">
        <v>287</v>
      </c>
      <c r="H9" s="53" t="s">
        <v>212</v>
      </c>
      <c r="I9" s="53" t="s">
        <v>249</v>
      </c>
      <c r="J9" s="53" t="s">
        <v>287</v>
      </c>
      <c r="K9" s="53" t="s">
        <v>212</v>
      </c>
      <c r="L9" s="112"/>
    </row>
    <row r="10" spans="1:12" ht="15" x14ac:dyDescent="0.2">
      <c r="A10" s="54">
        <v>1</v>
      </c>
      <c r="B10" s="55">
        <v>2</v>
      </c>
      <c r="C10" s="55">
        <v>3</v>
      </c>
      <c r="D10" s="55">
        <v>4</v>
      </c>
      <c r="E10" s="55">
        <v>5</v>
      </c>
      <c r="F10" s="55">
        <v>6</v>
      </c>
      <c r="G10" s="55">
        <v>7</v>
      </c>
      <c r="H10" s="55">
        <v>8</v>
      </c>
      <c r="I10" s="55">
        <v>9</v>
      </c>
      <c r="J10" s="55">
        <v>10</v>
      </c>
      <c r="K10" s="55">
        <v>11</v>
      </c>
      <c r="L10" s="55">
        <v>12</v>
      </c>
    </row>
    <row r="11" spans="1:12" ht="14.25" x14ac:dyDescent="0.2">
      <c r="A11" s="56">
        <v>810001</v>
      </c>
      <c r="B11" s="57" t="s">
        <v>13</v>
      </c>
      <c r="C11" s="58">
        <v>4503.84</v>
      </c>
      <c r="D11" s="58">
        <v>10736.42</v>
      </c>
      <c r="E11" s="58">
        <v>0</v>
      </c>
      <c r="F11" s="58">
        <v>149921.47</v>
      </c>
      <c r="G11" s="58">
        <v>1159442.2</v>
      </c>
      <c r="H11" s="58">
        <v>117821.41</v>
      </c>
      <c r="I11" s="58">
        <v>0</v>
      </c>
      <c r="J11" s="58">
        <v>0</v>
      </c>
      <c r="K11" s="58">
        <v>0</v>
      </c>
      <c r="L11" s="59">
        <v>1442425.3399999999</v>
      </c>
    </row>
    <row r="12" spans="1:12" ht="15" x14ac:dyDescent="0.2">
      <c r="A12" s="54">
        <v>79</v>
      </c>
      <c r="B12" s="60" t="s">
        <v>310</v>
      </c>
      <c r="C12" s="61">
        <v>1358.17</v>
      </c>
      <c r="D12" s="61">
        <v>3237.67</v>
      </c>
      <c r="E12" s="61">
        <v>0</v>
      </c>
      <c r="F12" s="61">
        <v>45210.18</v>
      </c>
      <c r="G12" s="61">
        <v>349640.36</v>
      </c>
      <c r="H12" s="61">
        <v>35530.120000000003</v>
      </c>
      <c r="I12" s="61">
        <v>0</v>
      </c>
      <c r="J12" s="61">
        <v>0</v>
      </c>
      <c r="K12" s="61">
        <v>0</v>
      </c>
      <c r="L12" s="61">
        <v>434976.5</v>
      </c>
    </row>
    <row r="13" spans="1:12" ht="15" x14ac:dyDescent="0.2">
      <c r="A13" s="54">
        <v>80</v>
      </c>
      <c r="B13" s="62" t="s">
        <v>311</v>
      </c>
      <c r="C13" s="61">
        <v>831.49</v>
      </c>
      <c r="D13" s="61">
        <v>1982.15</v>
      </c>
      <c r="E13" s="61">
        <v>0</v>
      </c>
      <c r="F13" s="61">
        <v>27678.33</v>
      </c>
      <c r="G13" s="61">
        <v>214054.9</v>
      </c>
      <c r="H13" s="61">
        <v>21752.05</v>
      </c>
      <c r="I13" s="61">
        <v>0</v>
      </c>
      <c r="J13" s="61">
        <v>0</v>
      </c>
      <c r="K13" s="61">
        <v>0</v>
      </c>
      <c r="L13" s="61">
        <v>266298.92</v>
      </c>
    </row>
    <row r="14" spans="1:12" ht="15" x14ac:dyDescent="0.2">
      <c r="A14" s="54">
        <v>81</v>
      </c>
      <c r="B14" s="62" t="s">
        <v>312</v>
      </c>
      <c r="C14" s="61">
        <v>762.45</v>
      </c>
      <c r="D14" s="61">
        <v>1817.55</v>
      </c>
      <c r="E14" s="61">
        <v>0</v>
      </c>
      <c r="F14" s="61">
        <v>25379.98</v>
      </c>
      <c r="G14" s="61">
        <v>196280.21</v>
      </c>
      <c r="H14" s="61">
        <v>19945.810000000001</v>
      </c>
      <c r="I14" s="61">
        <v>0</v>
      </c>
      <c r="J14" s="61">
        <v>0</v>
      </c>
      <c r="K14" s="61">
        <v>0</v>
      </c>
      <c r="L14" s="61">
        <v>244186</v>
      </c>
    </row>
    <row r="15" spans="1:12" ht="15" x14ac:dyDescent="0.2">
      <c r="A15" s="54">
        <v>82</v>
      </c>
      <c r="B15" s="60" t="s">
        <v>313</v>
      </c>
      <c r="C15" s="61">
        <v>756.83</v>
      </c>
      <c r="D15" s="61">
        <v>1804.16</v>
      </c>
      <c r="E15" s="61">
        <v>0</v>
      </c>
      <c r="F15" s="61">
        <v>25192.91</v>
      </c>
      <c r="G15" s="61">
        <v>194833.48</v>
      </c>
      <c r="H15" s="61">
        <v>19798.79</v>
      </c>
      <c r="I15" s="61">
        <v>0</v>
      </c>
      <c r="J15" s="61">
        <v>0</v>
      </c>
      <c r="K15" s="61">
        <v>0</v>
      </c>
      <c r="L15" s="61">
        <v>242386.17</v>
      </c>
    </row>
    <row r="16" spans="1:12" ht="15" x14ac:dyDescent="0.2">
      <c r="A16" s="54">
        <v>83</v>
      </c>
      <c r="B16" s="62" t="s">
        <v>314</v>
      </c>
      <c r="C16" s="61">
        <v>794.9</v>
      </c>
      <c r="D16" s="61">
        <v>1894.89</v>
      </c>
      <c r="E16" s="61">
        <v>0</v>
      </c>
      <c r="F16" s="61">
        <v>26460.07</v>
      </c>
      <c r="G16" s="61">
        <v>204633.25</v>
      </c>
      <c r="H16" s="61">
        <v>20794.64</v>
      </c>
      <c r="I16" s="61">
        <v>0</v>
      </c>
      <c r="J16" s="61">
        <v>0</v>
      </c>
      <c r="K16" s="61">
        <v>0</v>
      </c>
      <c r="L16" s="61">
        <v>254577.75</v>
      </c>
    </row>
    <row r="17" spans="1:12" ht="14.25" x14ac:dyDescent="0.2">
      <c r="A17" s="56">
        <v>810003</v>
      </c>
      <c r="B17" s="63" t="s">
        <v>276</v>
      </c>
      <c r="C17" s="58">
        <v>192371.42</v>
      </c>
      <c r="D17" s="58">
        <v>200615.11</v>
      </c>
      <c r="E17" s="58">
        <v>0</v>
      </c>
      <c r="F17" s="58">
        <v>70029.03</v>
      </c>
      <c r="G17" s="58">
        <v>73029.98</v>
      </c>
      <c r="H17" s="58">
        <v>0</v>
      </c>
      <c r="I17" s="58">
        <v>27871.62</v>
      </c>
      <c r="J17" s="58">
        <v>29066</v>
      </c>
      <c r="K17" s="58">
        <v>0</v>
      </c>
      <c r="L17" s="59">
        <v>592983.16</v>
      </c>
    </row>
    <row r="18" spans="1:12" ht="15" x14ac:dyDescent="0.2">
      <c r="A18" s="54">
        <v>215</v>
      </c>
      <c r="B18" s="62" t="s">
        <v>315</v>
      </c>
      <c r="C18" s="61">
        <v>127587.11</v>
      </c>
      <c r="D18" s="61">
        <v>133054.59</v>
      </c>
      <c r="E18" s="61">
        <v>0</v>
      </c>
      <c r="F18" s="61">
        <v>46445.57</v>
      </c>
      <c r="G18" s="61">
        <v>48435.9</v>
      </c>
      <c r="H18" s="61">
        <v>0</v>
      </c>
      <c r="I18" s="61">
        <v>18485.38</v>
      </c>
      <c r="J18" s="61">
        <v>19277.53</v>
      </c>
      <c r="K18" s="61">
        <v>0</v>
      </c>
      <c r="L18" s="61">
        <v>393286.08</v>
      </c>
    </row>
    <row r="19" spans="1:12" ht="15" x14ac:dyDescent="0.2">
      <c r="A19" s="54">
        <v>301</v>
      </c>
      <c r="B19" s="62" t="s">
        <v>316</v>
      </c>
      <c r="C19" s="61">
        <v>64784.31</v>
      </c>
      <c r="D19" s="61">
        <v>67560.52</v>
      </c>
      <c r="E19" s="61">
        <v>0</v>
      </c>
      <c r="F19" s="61">
        <v>23583.46</v>
      </c>
      <c r="G19" s="61">
        <v>24594.080000000002</v>
      </c>
      <c r="H19" s="61">
        <v>0</v>
      </c>
      <c r="I19" s="61">
        <v>9386.24</v>
      </c>
      <c r="J19" s="61">
        <v>9788.4699999999993</v>
      </c>
      <c r="K19" s="61">
        <v>0</v>
      </c>
      <c r="L19" s="61">
        <v>199697.08</v>
      </c>
    </row>
    <row r="20" spans="1:12" ht="14.25" x14ac:dyDescent="0.2">
      <c r="A20" s="56">
        <v>810008</v>
      </c>
      <c r="B20" s="57" t="s">
        <v>317</v>
      </c>
      <c r="C20" s="58">
        <v>3582.58</v>
      </c>
      <c r="D20" s="58">
        <v>53716.87</v>
      </c>
      <c r="E20" s="58">
        <v>0</v>
      </c>
      <c r="F20" s="58">
        <v>59413.24</v>
      </c>
      <c r="G20" s="58">
        <v>1199378.43</v>
      </c>
      <c r="H20" s="58">
        <v>14424.64</v>
      </c>
      <c r="I20" s="58">
        <v>0</v>
      </c>
      <c r="J20" s="58">
        <v>4476.41</v>
      </c>
      <c r="K20" s="58">
        <v>0</v>
      </c>
      <c r="L20" s="59">
        <v>1334992.17</v>
      </c>
    </row>
    <row r="21" spans="1:12" ht="15" x14ac:dyDescent="0.2">
      <c r="A21" s="54">
        <v>66</v>
      </c>
      <c r="B21" s="62" t="s">
        <v>318</v>
      </c>
      <c r="C21" s="61">
        <v>1052.1300000000001</v>
      </c>
      <c r="D21" s="61">
        <v>15775.51</v>
      </c>
      <c r="E21" s="61">
        <v>0</v>
      </c>
      <c r="F21" s="61">
        <v>17448.41</v>
      </c>
      <c r="G21" s="61">
        <v>352232.11</v>
      </c>
      <c r="H21" s="61">
        <v>4236.21</v>
      </c>
      <c r="I21" s="61">
        <v>0</v>
      </c>
      <c r="J21" s="61">
        <v>1314.63</v>
      </c>
      <c r="K21" s="61">
        <v>0</v>
      </c>
      <c r="L21" s="61">
        <v>392059</v>
      </c>
    </row>
    <row r="22" spans="1:12" ht="15" x14ac:dyDescent="0.2">
      <c r="A22" s="54">
        <v>69</v>
      </c>
      <c r="B22" s="60" t="s">
        <v>319</v>
      </c>
      <c r="C22" s="61">
        <v>869.6</v>
      </c>
      <c r="D22" s="61">
        <v>13038.82</v>
      </c>
      <c r="E22" s="61">
        <v>0</v>
      </c>
      <c r="F22" s="61">
        <v>14421.51</v>
      </c>
      <c r="G22" s="61">
        <v>291127.84000000003</v>
      </c>
      <c r="H22" s="61">
        <v>3501.33</v>
      </c>
      <c r="I22" s="61">
        <v>0</v>
      </c>
      <c r="J22" s="61">
        <v>1086.57</v>
      </c>
      <c r="K22" s="61">
        <v>0</v>
      </c>
      <c r="L22" s="61">
        <v>324045.67</v>
      </c>
    </row>
    <row r="23" spans="1:12" ht="15" x14ac:dyDescent="0.2">
      <c r="A23" s="54">
        <v>70</v>
      </c>
      <c r="B23" s="62" t="s">
        <v>320</v>
      </c>
      <c r="C23" s="61">
        <v>853.46</v>
      </c>
      <c r="D23" s="61">
        <v>12796.88</v>
      </c>
      <c r="E23" s="61">
        <v>0</v>
      </c>
      <c r="F23" s="61">
        <v>14153.92</v>
      </c>
      <c r="G23" s="61">
        <v>285725.89</v>
      </c>
      <c r="H23" s="61">
        <v>3436.36</v>
      </c>
      <c r="I23" s="61">
        <v>0</v>
      </c>
      <c r="J23" s="61">
        <v>1066.4100000000001</v>
      </c>
      <c r="K23" s="61">
        <v>0</v>
      </c>
      <c r="L23" s="61">
        <v>318032.92</v>
      </c>
    </row>
    <row r="24" spans="1:12" ht="15" x14ac:dyDescent="0.2">
      <c r="A24" s="54">
        <v>71</v>
      </c>
      <c r="B24" s="62" t="s">
        <v>321</v>
      </c>
      <c r="C24" s="61">
        <v>807.39</v>
      </c>
      <c r="D24" s="61">
        <v>12105.66</v>
      </c>
      <c r="E24" s="61">
        <v>0</v>
      </c>
      <c r="F24" s="61">
        <v>13389.4</v>
      </c>
      <c r="G24" s="61">
        <v>270292.59000000003</v>
      </c>
      <c r="H24" s="61">
        <v>3250.74</v>
      </c>
      <c r="I24" s="61">
        <v>0</v>
      </c>
      <c r="J24" s="61">
        <v>1008.8</v>
      </c>
      <c r="K24" s="61">
        <v>0</v>
      </c>
      <c r="L24" s="61">
        <v>300854.58</v>
      </c>
    </row>
    <row r="25" spans="1:12" ht="14.25" x14ac:dyDescent="0.2">
      <c r="A25" s="56">
        <v>810009</v>
      </c>
      <c r="B25" s="57" t="s">
        <v>95</v>
      </c>
      <c r="C25" s="58">
        <v>5973.49</v>
      </c>
      <c r="D25" s="58">
        <v>52846.18</v>
      </c>
      <c r="E25" s="58">
        <v>0</v>
      </c>
      <c r="F25" s="58">
        <v>93749.66</v>
      </c>
      <c r="G25" s="58">
        <v>1316907.8899999999</v>
      </c>
      <c r="H25" s="58">
        <v>45183.91</v>
      </c>
      <c r="I25" s="58">
        <v>0</v>
      </c>
      <c r="J25" s="58">
        <v>3774.73</v>
      </c>
      <c r="K25" s="58">
        <v>0</v>
      </c>
      <c r="L25" s="59">
        <v>1518435.8599999999</v>
      </c>
    </row>
    <row r="26" spans="1:12" ht="15" x14ac:dyDescent="0.2">
      <c r="A26" s="54">
        <v>37</v>
      </c>
      <c r="B26" s="64" t="s">
        <v>322</v>
      </c>
      <c r="C26" s="61">
        <v>1395.21</v>
      </c>
      <c r="D26" s="61">
        <v>12343.17</v>
      </c>
      <c r="E26" s="61">
        <v>0</v>
      </c>
      <c r="F26" s="61">
        <v>21896.91</v>
      </c>
      <c r="G26" s="61">
        <v>307587.37</v>
      </c>
      <c r="H26" s="61">
        <v>10553.51</v>
      </c>
      <c r="I26" s="61">
        <v>0</v>
      </c>
      <c r="J26" s="61">
        <v>881.66</v>
      </c>
      <c r="K26" s="61">
        <v>0</v>
      </c>
      <c r="L26" s="61">
        <v>354657.83</v>
      </c>
    </row>
    <row r="27" spans="1:12" ht="15" x14ac:dyDescent="0.2">
      <c r="A27" s="54">
        <v>38</v>
      </c>
      <c r="B27" s="65" t="s">
        <v>323</v>
      </c>
      <c r="C27" s="61">
        <v>644.36</v>
      </c>
      <c r="D27" s="61">
        <v>5700.63</v>
      </c>
      <c r="E27" s="61">
        <v>0</v>
      </c>
      <c r="F27" s="61">
        <v>10112.969999999999</v>
      </c>
      <c r="G27" s="61">
        <v>142057.54999999999</v>
      </c>
      <c r="H27" s="61">
        <v>4874.08</v>
      </c>
      <c r="I27" s="61">
        <v>0</v>
      </c>
      <c r="J27" s="61">
        <v>407.19</v>
      </c>
      <c r="K27" s="61">
        <v>0</v>
      </c>
      <c r="L27" s="61">
        <v>163796.78</v>
      </c>
    </row>
    <row r="28" spans="1:12" ht="15" x14ac:dyDescent="0.2">
      <c r="A28" s="54">
        <v>39</v>
      </c>
      <c r="B28" s="65" t="s">
        <v>324</v>
      </c>
      <c r="C28" s="61">
        <v>3933.92</v>
      </c>
      <c r="D28" s="61">
        <v>34802.379999999997</v>
      </c>
      <c r="E28" s="61">
        <v>0</v>
      </c>
      <c r="F28" s="61">
        <v>61739.78</v>
      </c>
      <c r="G28" s="61">
        <v>867262.97</v>
      </c>
      <c r="H28" s="61">
        <v>29756.32</v>
      </c>
      <c r="I28" s="61">
        <v>0</v>
      </c>
      <c r="J28" s="61">
        <v>2485.88</v>
      </c>
      <c r="K28" s="61">
        <v>0</v>
      </c>
      <c r="L28" s="61">
        <v>999981.25</v>
      </c>
    </row>
    <row r="29" spans="1:12" ht="14.25" x14ac:dyDescent="0.2">
      <c r="A29" s="56">
        <v>810017</v>
      </c>
      <c r="B29" s="57" t="s">
        <v>96</v>
      </c>
      <c r="C29" s="58">
        <v>98848.8</v>
      </c>
      <c r="D29" s="58">
        <v>1352714.15</v>
      </c>
      <c r="E29" s="58">
        <v>69015.100000000006</v>
      </c>
      <c r="F29" s="58">
        <v>6372.54</v>
      </c>
      <c r="G29" s="58">
        <v>87206.18</v>
      </c>
      <c r="H29" s="58">
        <v>4449.2299999999996</v>
      </c>
      <c r="I29" s="58">
        <v>239139.4</v>
      </c>
      <c r="J29" s="58">
        <v>3272546.22</v>
      </c>
      <c r="K29" s="58">
        <v>166964.39000000001</v>
      </c>
      <c r="L29" s="66">
        <v>5297256.01</v>
      </c>
    </row>
    <row r="30" spans="1:12" ht="15" x14ac:dyDescent="0.2">
      <c r="A30" s="54">
        <v>55</v>
      </c>
      <c r="B30" s="62" t="s">
        <v>325</v>
      </c>
      <c r="C30" s="61">
        <v>11263.89</v>
      </c>
      <c r="D30" s="61">
        <v>154142.89000000001</v>
      </c>
      <c r="E30" s="61">
        <v>7864.33</v>
      </c>
      <c r="F30" s="61">
        <v>726.16</v>
      </c>
      <c r="G30" s="61">
        <v>9937.2199999999993</v>
      </c>
      <c r="H30" s="61">
        <v>506.99</v>
      </c>
      <c r="I30" s="61">
        <v>27250.13</v>
      </c>
      <c r="J30" s="61">
        <v>372909.33</v>
      </c>
      <c r="K30" s="61">
        <v>19025.73</v>
      </c>
      <c r="L30" s="61">
        <v>603626.67000000004</v>
      </c>
    </row>
    <row r="31" spans="1:12" ht="15" x14ac:dyDescent="0.2">
      <c r="A31" s="54">
        <v>56</v>
      </c>
      <c r="B31" s="62" t="s">
        <v>326</v>
      </c>
      <c r="C31" s="61">
        <v>9408.98</v>
      </c>
      <c r="D31" s="61">
        <v>128758.65</v>
      </c>
      <c r="E31" s="61">
        <v>6569.23</v>
      </c>
      <c r="F31" s="61">
        <v>606.57000000000005</v>
      </c>
      <c r="G31" s="61">
        <v>8300.76</v>
      </c>
      <c r="H31" s="61">
        <v>423.5</v>
      </c>
      <c r="I31" s="61">
        <v>22762.58</v>
      </c>
      <c r="J31" s="61">
        <v>311498.65999999997</v>
      </c>
      <c r="K31" s="61">
        <v>15892.57</v>
      </c>
      <c r="L31" s="61">
        <v>504221.5</v>
      </c>
    </row>
    <row r="32" spans="1:12" ht="15" x14ac:dyDescent="0.2">
      <c r="A32" s="54">
        <v>57</v>
      </c>
      <c r="B32" s="60" t="s">
        <v>327</v>
      </c>
      <c r="C32" s="61">
        <v>11062.43</v>
      </c>
      <c r="D32" s="61">
        <v>151385.75</v>
      </c>
      <c r="E32" s="61">
        <v>7723.66</v>
      </c>
      <c r="F32" s="61">
        <v>713.17</v>
      </c>
      <c r="G32" s="61">
        <v>9759.4699999999993</v>
      </c>
      <c r="H32" s="61">
        <v>497.92</v>
      </c>
      <c r="I32" s="61">
        <v>26762.71</v>
      </c>
      <c r="J32" s="61">
        <v>366239.14</v>
      </c>
      <c r="K32" s="61">
        <v>18685.419999999998</v>
      </c>
      <c r="L32" s="61">
        <v>592829.67000000004</v>
      </c>
    </row>
    <row r="33" spans="1:12" ht="15" x14ac:dyDescent="0.2">
      <c r="A33" s="54">
        <v>58</v>
      </c>
      <c r="B33" s="62" t="s">
        <v>328</v>
      </c>
      <c r="C33" s="61">
        <v>13168.55</v>
      </c>
      <c r="D33" s="61">
        <v>180207.3</v>
      </c>
      <c r="E33" s="61">
        <v>9194.1299999999992</v>
      </c>
      <c r="F33" s="61">
        <v>848.94</v>
      </c>
      <c r="G33" s="61">
        <v>11617.52</v>
      </c>
      <c r="H33" s="61">
        <v>592.72</v>
      </c>
      <c r="I33" s="61">
        <v>31857.919999999998</v>
      </c>
      <c r="J33" s="61">
        <v>435965.5</v>
      </c>
      <c r="K33" s="61">
        <v>22242.84</v>
      </c>
      <c r="L33" s="61">
        <v>705695.42</v>
      </c>
    </row>
    <row r="34" spans="1:12" ht="15" x14ac:dyDescent="0.2">
      <c r="A34" s="54">
        <v>59</v>
      </c>
      <c r="B34" s="62" t="s">
        <v>329</v>
      </c>
      <c r="C34" s="61">
        <v>19089.84</v>
      </c>
      <c r="D34" s="61">
        <v>261238.37</v>
      </c>
      <c r="E34" s="61">
        <v>13328.31</v>
      </c>
      <c r="F34" s="61">
        <v>1230.68</v>
      </c>
      <c r="G34" s="61">
        <v>16841.400000000001</v>
      </c>
      <c r="H34" s="61">
        <v>859.24</v>
      </c>
      <c r="I34" s="61">
        <v>46182.99</v>
      </c>
      <c r="J34" s="61">
        <v>631999.48</v>
      </c>
      <c r="K34" s="61">
        <v>32244.44</v>
      </c>
      <c r="L34" s="61">
        <v>1023014.75</v>
      </c>
    </row>
    <row r="35" spans="1:12" ht="15" x14ac:dyDescent="0.2">
      <c r="A35" s="54">
        <v>60</v>
      </c>
      <c r="B35" s="62" t="s">
        <v>330</v>
      </c>
      <c r="C35" s="61">
        <v>13027.63</v>
      </c>
      <c r="D35" s="61">
        <v>178278.91</v>
      </c>
      <c r="E35" s="61">
        <v>9095.74</v>
      </c>
      <c r="F35" s="61">
        <v>839.86</v>
      </c>
      <c r="G35" s="61">
        <v>11493.21</v>
      </c>
      <c r="H35" s="61">
        <v>586.38</v>
      </c>
      <c r="I35" s="61">
        <v>31517.01</v>
      </c>
      <c r="J35" s="61">
        <v>431300.27</v>
      </c>
      <c r="K35" s="61">
        <v>22004.82</v>
      </c>
      <c r="L35" s="61">
        <v>698143.83</v>
      </c>
    </row>
    <row r="36" spans="1:12" ht="15" x14ac:dyDescent="0.2">
      <c r="A36" s="54">
        <v>76</v>
      </c>
      <c r="B36" s="62" t="s">
        <v>331</v>
      </c>
      <c r="C36" s="61">
        <v>12365.51</v>
      </c>
      <c r="D36" s="61">
        <v>169217.95</v>
      </c>
      <c r="E36" s="61">
        <v>8633.4500000000007</v>
      </c>
      <c r="F36" s="61">
        <v>797.17</v>
      </c>
      <c r="G36" s="61">
        <v>10909.07</v>
      </c>
      <c r="H36" s="61">
        <v>556.58000000000004</v>
      </c>
      <c r="I36" s="61">
        <v>29915.17</v>
      </c>
      <c r="J36" s="61">
        <v>409379.59</v>
      </c>
      <c r="K36" s="61">
        <v>20886.43</v>
      </c>
      <c r="L36" s="61">
        <v>662660.92000000004</v>
      </c>
    </row>
    <row r="37" spans="1:12" ht="15" x14ac:dyDescent="0.2">
      <c r="A37" s="54">
        <v>77</v>
      </c>
      <c r="B37" s="62" t="s">
        <v>332</v>
      </c>
      <c r="C37" s="61">
        <v>9461.9699999999993</v>
      </c>
      <c r="D37" s="61">
        <v>129484.33</v>
      </c>
      <c r="E37" s="61">
        <v>6606.25</v>
      </c>
      <c r="F37" s="61">
        <v>609.99</v>
      </c>
      <c r="G37" s="61">
        <v>8347.5300000000007</v>
      </c>
      <c r="H37" s="61">
        <v>425.9</v>
      </c>
      <c r="I37" s="61">
        <v>22890.89</v>
      </c>
      <c r="J37" s="61">
        <v>313254.25</v>
      </c>
      <c r="K37" s="61">
        <v>15982.14</v>
      </c>
      <c r="L37" s="61">
        <v>507063.25</v>
      </c>
    </row>
    <row r="38" spans="1:12" ht="14.25" x14ac:dyDescent="0.2">
      <c r="A38" s="56">
        <v>810032</v>
      </c>
      <c r="B38" s="57" t="s">
        <v>97</v>
      </c>
      <c r="C38" s="58">
        <v>113561.93</v>
      </c>
      <c r="D38" s="58">
        <v>1044277.95</v>
      </c>
      <c r="E38" s="58">
        <v>80107.14</v>
      </c>
      <c r="F38" s="58">
        <v>0</v>
      </c>
      <c r="G38" s="58">
        <v>7651.64</v>
      </c>
      <c r="H38" s="58">
        <v>0</v>
      </c>
      <c r="I38" s="58">
        <v>0</v>
      </c>
      <c r="J38" s="58">
        <v>4611.4799999999996</v>
      </c>
      <c r="K38" s="58">
        <v>0</v>
      </c>
      <c r="L38" s="59">
        <v>1250210.1400000001</v>
      </c>
    </row>
    <row r="39" spans="1:12" ht="15" x14ac:dyDescent="0.25">
      <c r="A39" s="54">
        <v>32</v>
      </c>
      <c r="B39" s="67" t="s">
        <v>333</v>
      </c>
      <c r="C39" s="61">
        <v>16581.34</v>
      </c>
      <c r="D39" s="61">
        <v>152476.54</v>
      </c>
      <c r="E39" s="61">
        <v>11696.56</v>
      </c>
      <c r="F39" s="61">
        <v>0</v>
      </c>
      <c r="G39" s="61">
        <v>1117.23</v>
      </c>
      <c r="H39" s="61">
        <v>0</v>
      </c>
      <c r="I39" s="61">
        <v>0</v>
      </c>
      <c r="J39" s="61">
        <v>673.33</v>
      </c>
      <c r="K39" s="61">
        <v>0</v>
      </c>
      <c r="L39" s="61">
        <v>182545</v>
      </c>
    </row>
    <row r="40" spans="1:12" ht="15" x14ac:dyDescent="0.25">
      <c r="A40" s="54">
        <v>38</v>
      </c>
      <c r="B40" s="67" t="s">
        <v>334</v>
      </c>
      <c r="C40" s="61">
        <v>30985.23</v>
      </c>
      <c r="D40" s="61">
        <v>284929.90999999997</v>
      </c>
      <c r="E40" s="61">
        <v>21857.13</v>
      </c>
      <c r="F40" s="61">
        <v>0</v>
      </c>
      <c r="G40" s="61">
        <v>2087.7399999999998</v>
      </c>
      <c r="H40" s="61">
        <v>0</v>
      </c>
      <c r="I40" s="61">
        <v>0</v>
      </c>
      <c r="J40" s="61">
        <v>1258.24</v>
      </c>
      <c r="K40" s="61">
        <v>0</v>
      </c>
      <c r="L40" s="61">
        <v>341118.25</v>
      </c>
    </row>
    <row r="41" spans="1:12" ht="15" x14ac:dyDescent="0.25">
      <c r="A41" s="54">
        <v>39</v>
      </c>
      <c r="B41" s="67" t="s">
        <v>335</v>
      </c>
      <c r="C41" s="61">
        <v>32915.39</v>
      </c>
      <c r="D41" s="61">
        <v>302679.05</v>
      </c>
      <c r="E41" s="61">
        <v>23218.68</v>
      </c>
      <c r="F41" s="61">
        <v>0</v>
      </c>
      <c r="G41" s="61">
        <v>2217.79</v>
      </c>
      <c r="H41" s="61">
        <v>0</v>
      </c>
      <c r="I41" s="61">
        <v>0</v>
      </c>
      <c r="J41" s="61">
        <v>1336.62</v>
      </c>
      <c r="K41" s="61">
        <v>0</v>
      </c>
      <c r="L41" s="61">
        <v>362367.53</v>
      </c>
    </row>
    <row r="42" spans="1:12" ht="15" x14ac:dyDescent="0.25">
      <c r="A42" s="54">
        <v>58</v>
      </c>
      <c r="B42" s="67" t="s">
        <v>336</v>
      </c>
      <c r="C42" s="61">
        <v>33079.97</v>
      </c>
      <c r="D42" s="61">
        <v>304192.45</v>
      </c>
      <c r="E42" s="61">
        <v>23334.77</v>
      </c>
      <c r="F42" s="61">
        <v>0</v>
      </c>
      <c r="G42" s="61">
        <v>2228.88</v>
      </c>
      <c r="H42" s="61">
        <v>0</v>
      </c>
      <c r="I42" s="61">
        <v>0</v>
      </c>
      <c r="J42" s="61">
        <v>1343.29</v>
      </c>
      <c r="K42" s="61">
        <v>0</v>
      </c>
      <c r="L42" s="61">
        <v>364179.36</v>
      </c>
    </row>
    <row r="43" spans="1:12" ht="14.25" x14ac:dyDescent="0.2">
      <c r="A43" s="56">
        <v>810039</v>
      </c>
      <c r="B43" s="57" t="s">
        <v>98</v>
      </c>
      <c r="C43" s="58">
        <v>359988.49</v>
      </c>
      <c r="D43" s="58">
        <v>2856438.64</v>
      </c>
      <c r="E43" s="58">
        <v>340877.12</v>
      </c>
      <c r="F43" s="58">
        <v>0</v>
      </c>
      <c r="G43" s="58">
        <v>0</v>
      </c>
      <c r="H43" s="58">
        <v>0</v>
      </c>
      <c r="I43" s="58">
        <v>12342.64</v>
      </c>
      <c r="J43" s="58">
        <v>99325.47</v>
      </c>
      <c r="K43" s="58">
        <v>11853.14</v>
      </c>
      <c r="L43" s="68">
        <v>3680825.5</v>
      </c>
    </row>
    <row r="44" spans="1:12" ht="15" x14ac:dyDescent="0.2">
      <c r="A44" s="54">
        <v>35</v>
      </c>
      <c r="B44" s="69" t="s">
        <v>337</v>
      </c>
      <c r="C44" s="61">
        <v>113518.72</v>
      </c>
      <c r="D44" s="61">
        <v>900748.96</v>
      </c>
      <c r="E44" s="61">
        <v>107492.14</v>
      </c>
      <c r="F44" s="61">
        <v>0</v>
      </c>
      <c r="G44" s="61">
        <v>0</v>
      </c>
      <c r="H44" s="61">
        <v>0</v>
      </c>
      <c r="I44" s="61">
        <v>3892.13</v>
      </c>
      <c r="J44" s="61">
        <v>31321.279999999999</v>
      </c>
      <c r="K44" s="61">
        <v>3737.77</v>
      </c>
      <c r="L44" s="61">
        <v>1160711</v>
      </c>
    </row>
    <row r="45" spans="1:12" ht="15" x14ac:dyDescent="0.2">
      <c r="A45" s="54">
        <v>36</v>
      </c>
      <c r="B45" s="69" t="s">
        <v>338</v>
      </c>
      <c r="C45" s="61">
        <v>80378.05</v>
      </c>
      <c r="D45" s="61">
        <v>637784.15</v>
      </c>
      <c r="E45" s="61">
        <v>76110.87</v>
      </c>
      <c r="F45" s="61">
        <v>0</v>
      </c>
      <c r="G45" s="61">
        <v>0</v>
      </c>
      <c r="H45" s="61">
        <v>0</v>
      </c>
      <c r="I45" s="61">
        <v>2755.86</v>
      </c>
      <c r="J45" s="61">
        <v>22177.34</v>
      </c>
      <c r="K45" s="61">
        <v>2646.56</v>
      </c>
      <c r="L45" s="61">
        <v>821852.83</v>
      </c>
    </row>
    <row r="46" spans="1:12" ht="15" x14ac:dyDescent="0.2">
      <c r="A46" s="54">
        <v>63</v>
      </c>
      <c r="B46" s="70" t="s">
        <v>339</v>
      </c>
      <c r="C46" s="61">
        <v>100844.04</v>
      </c>
      <c r="D46" s="61">
        <v>800177.86</v>
      </c>
      <c r="E46" s="61">
        <v>95490.35</v>
      </c>
      <c r="F46" s="61">
        <v>0</v>
      </c>
      <c r="G46" s="61">
        <v>0</v>
      </c>
      <c r="H46" s="61">
        <v>0</v>
      </c>
      <c r="I46" s="61">
        <v>3457.56</v>
      </c>
      <c r="J46" s="61">
        <v>27824.17</v>
      </c>
      <c r="K46" s="61">
        <v>3320.44</v>
      </c>
      <c r="L46" s="61">
        <v>1031114.42</v>
      </c>
    </row>
    <row r="47" spans="1:12" ht="15" x14ac:dyDescent="0.2">
      <c r="A47" s="54">
        <v>65</v>
      </c>
      <c r="B47" s="69" t="s">
        <v>340</v>
      </c>
      <c r="C47" s="61">
        <v>39119.410000000003</v>
      </c>
      <c r="D47" s="61">
        <v>310404.94</v>
      </c>
      <c r="E47" s="61">
        <v>37042.61</v>
      </c>
      <c r="F47" s="61">
        <v>0</v>
      </c>
      <c r="G47" s="61">
        <v>0</v>
      </c>
      <c r="H47" s="61">
        <v>0</v>
      </c>
      <c r="I47" s="61">
        <v>1341.26</v>
      </c>
      <c r="J47" s="61">
        <v>10793.55</v>
      </c>
      <c r="K47" s="61">
        <v>1288.06</v>
      </c>
      <c r="L47" s="61">
        <v>399989.83</v>
      </c>
    </row>
    <row r="48" spans="1:12" ht="15" x14ac:dyDescent="0.2">
      <c r="A48" s="54">
        <v>66</v>
      </c>
      <c r="B48" s="69" t="s">
        <v>341</v>
      </c>
      <c r="C48" s="61">
        <v>26128.27</v>
      </c>
      <c r="D48" s="61">
        <v>207322.73</v>
      </c>
      <c r="E48" s="61">
        <v>24741.15</v>
      </c>
      <c r="F48" s="61">
        <v>0</v>
      </c>
      <c r="G48" s="61">
        <v>0</v>
      </c>
      <c r="H48" s="61">
        <v>0</v>
      </c>
      <c r="I48" s="61">
        <v>895.83</v>
      </c>
      <c r="J48" s="61">
        <v>7209.13</v>
      </c>
      <c r="K48" s="61">
        <v>860.31</v>
      </c>
      <c r="L48" s="61">
        <v>267157.42</v>
      </c>
    </row>
    <row r="49" spans="1:12" ht="15" x14ac:dyDescent="0.2">
      <c r="A49" s="71">
        <v>67</v>
      </c>
      <c r="B49" s="69" t="s">
        <v>342</v>
      </c>
      <c r="C49" s="61">
        <v>0</v>
      </c>
      <c r="D49" s="61">
        <v>0</v>
      </c>
      <c r="E49" s="61">
        <v>0</v>
      </c>
      <c r="F49" s="61">
        <v>0</v>
      </c>
      <c r="G49" s="61">
        <v>0</v>
      </c>
      <c r="H49" s="61">
        <v>0</v>
      </c>
      <c r="I49" s="61">
        <v>0</v>
      </c>
      <c r="J49" s="61">
        <v>0</v>
      </c>
      <c r="K49" s="61">
        <v>0</v>
      </c>
      <c r="L49" s="61">
        <v>0</v>
      </c>
    </row>
    <row r="50" spans="1:12" ht="14.25" x14ac:dyDescent="0.2">
      <c r="A50" s="56">
        <v>810058</v>
      </c>
      <c r="B50" s="57" t="s">
        <v>100</v>
      </c>
      <c r="C50" s="58">
        <v>34699.800000000003</v>
      </c>
      <c r="D50" s="58">
        <v>527940.68000000005</v>
      </c>
      <c r="E50" s="58">
        <v>15566.89</v>
      </c>
      <c r="F50" s="58">
        <v>208197.29</v>
      </c>
      <c r="G50" s="58">
        <v>3506309.32</v>
      </c>
      <c r="H50" s="58">
        <v>103387.25</v>
      </c>
      <c r="I50" s="58">
        <v>6749.73</v>
      </c>
      <c r="J50" s="58">
        <v>113674.04</v>
      </c>
      <c r="K50" s="58">
        <v>0</v>
      </c>
      <c r="L50" s="66">
        <v>4516525</v>
      </c>
    </row>
    <row r="51" spans="1:12" ht="15" x14ac:dyDescent="0.2">
      <c r="A51" s="54">
        <v>89</v>
      </c>
      <c r="B51" s="64" t="s">
        <v>343</v>
      </c>
      <c r="C51" s="61">
        <v>2852.17</v>
      </c>
      <c r="D51" s="61">
        <v>43394.13</v>
      </c>
      <c r="E51" s="61">
        <v>1279.52</v>
      </c>
      <c r="F51" s="61">
        <v>17112.79</v>
      </c>
      <c r="G51" s="61">
        <v>288201.40000000002</v>
      </c>
      <c r="H51" s="61">
        <v>8497.92</v>
      </c>
      <c r="I51" s="61">
        <v>554.79</v>
      </c>
      <c r="J51" s="61">
        <v>9343.4500000000007</v>
      </c>
      <c r="K51" s="61">
        <v>0</v>
      </c>
      <c r="L51" s="61">
        <v>371236.17</v>
      </c>
    </row>
    <row r="52" spans="1:12" ht="15" x14ac:dyDescent="0.2">
      <c r="A52" s="54">
        <v>106</v>
      </c>
      <c r="B52" s="64" t="s">
        <v>344</v>
      </c>
      <c r="C52" s="61">
        <v>4942.75</v>
      </c>
      <c r="D52" s="61">
        <v>75201.41</v>
      </c>
      <c r="E52" s="61">
        <v>2217.39</v>
      </c>
      <c r="F52" s="61">
        <v>29656.23</v>
      </c>
      <c r="G52" s="61">
        <v>499448.93</v>
      </c>
      <c r="H52" s="61">
        <v>14726.78</v>
      </c>
      <c r="I52" s="61">
        <v>961.45</v>
      </c>
      <c r="J52" s="61">
        <v>16192.06</v>
      </c>
      <c r="K52" s="61">
        <v>0</v>
      </c>
      <c r="L52" s="61">
        <v>643347</v>
      </c>
    </row>
    <row r="53" spans="1:12" ht="15" x14ac:dyDescent="0.2">
      <c r="A53" s="54">
        <v>117</v>
      </c>
      <c r="B53" s="64" t="s">
        <v>345</v>
      </c>
      <c r="C53" s="61">
        <v>5588.35</v>
      </c>
      <c r="D53" s="61">
        <v>85024.2</v>
      </c>
      <c r="E53" s="61">
        <v>2507.0300000000002</v>
      </c>
      <c r="F53" s="61">
        <v>33529.919999999998</v>
      </c>
      <c r="G53" s="61">
        <v>564686.82999999996</v>
      </c>
      <c r="H53" s="61">
        <v>16650.39</v>
      </c>
      <c r="I53" s="61">
        <v>1087.04</v>
      </c>
      <c r="J53" s="61">
        <v>18307.07</v>
      </c>
      <c r="K53" s="61">
        <v>0</v>
      </c>
      <c r="L53" s="61">
        <v>727380.83</v>
      </c>
    </row>
    <row r="54" spans="1:12" ht="15" x14ac:dyDescent="0.2">
      <c r="A54" s="54">
        <v>119</v>
      </c>
      <c r="B54" s="64" t="s">
        <v>346</v>
      </c>
      <c r="C54" s="61">
        <v>7228.82</v>
      </c>
      <c r="D54" s="61">
        <v>109982.95</v>
      </c>
      <c r="E54" s="61">
        <v>3242.96</v>
      </c>
      <c r="F54" s="61">
        <v>43372.59</v>
      </c>
      <c r="G54" s="61">
        <v>730449.96</v>
      </c>
      <c r="H54" s="61">
        <v>21538.09</v>
      </c>
      <c r="I54" s="61">
        <v>1406.13</v>
      </c>
      <c r="J54" s="61">
        <v>23681.08</v>
      </c>
      <c r="K54" s="61">
        <v>0</v>
      </c>
      <c r="L54" s="61">
        <v>940902.58</v>
      </c>
    </row>
    <row r="55" spans="1:12" ht="15" x14ac:dyDescent="0.2">
      <c r="A55" s="54">
        <v>120</v>
      </c>
      <c r="B55" s="64" t="s">
        <v>347</v>
      </c>
      <c r="C55" s="61">
        <v>4526.93</v>
      </c>
      <c r="D55" s="61">
        <v>68875.17</v>
      </c>
      <c r="E55" s="61">
        <v>2030.86</v>
      </c>
      <c r="F55" s="61">
        <v>27161.43</v>
      </c>
      <c r="G55" s="61">
        <v>457433.29</v>
      </c>
      <c r="H55" s="61">
        <v>13487.91</v>
      </c>
      <c r="I55" s="61">
        <v>880.57</v>
      </c>
      <c r="J55" s="61">
        <v>14829.92</v>
      </c>
      <c r="K55" s="61">
        <v>0</v>
      </c>
      <c r="L55" s="61">
        <v>589226.07999999996</v>
      </c>
    </row>
    <row r="56" spans="1:12" ht="15" x14ac:dyDescent="0.2">
      <c r="A56" s="54">
        <v>121</v>
      </c>
      <c r="B56" s="64" t="s">
        <v>348</v>
      </c>
      <c r="C56" s="61">
        <v>4567.4799999999996</v>
      </c>
      <c r="D56" s="61">
        <v>69492.2</v>
      </c>
      <c r="E56" s="61">
        <v>2049.0500000000002</v>
      </c>
      <c r="F56" s="61">
        <v>27404.76</v>
      </c>
      <c r="G56" s="61">
        <v>461531.28</v>
      </c>
      <c r="H56" s="61">
        <v>13608.74</v>
      </c>
      <c r="I56" s="61">
        <v>888.46</v>
      </c>
      <c r="J56" s="61">
        <v>14962.78</v>
      </c>
      <c r="K56" s="61">
        <v>0</v>
      </c>
      <c r="L56" s="61">
        <v>594504.75</v>
      </c>
    </row>
    <row r="57" spans="1:12" ht="15" x14ac:dyDescent="0.2">
      <c r="A57" s="54">
        <v>122</v>
      </c>
      <c r="B57" s="64" t="s">
        <v>349</v>
      </c>
      <c r="C57" s="61">
        <v>2093.62</v>
      </c>
      <c r="D57" s="61">
        <v>31853.46</v>
      </c>
      <c r="E57" s="61">
        <v>939.23</v>
      </c>
      <c r="F57" s="61">
        <v>12561.65</v>
      </c>
      <c r="G57" s="61">
        <v>211554.25</v>
      </c>
      <c r="H57" s="61">
        <v>6237.9</v>
      </c>
      <c r="I57" s="61">
        <v>407.25</v>
      </c>
      <c r="J57" s="61">
        <v>6858.56</v>
      </c>
      <c r="K57" s="61">
        <v>0</v>
      </c>
      <c r="L57" s="61">
        <v>272505.92</v>
      </c>
    </row>
    <row r="58" spans="1:12" ht="15" x14ac:dyDescent="0.2">
      <c r="A58" s="54">
        <v>123</v>
      </c>
      <c r="B58" s="64" t="s">
        <v>350</v>
      </c>
      <c r="C58" s="61">
        <v>2899.68</v>
      </c>
      <c r="D58" s="61">
        <v>44117.16</v>
      </c>
      <c r="E58" s="61">
        <v>1300.8499999999999</v>
      </c>
      <c r="F58" s="61">
        <v>17397.919999999998</v>
      </c>
      <c r="G58" s="61">
        <v>293003.38</v>
      </c>
      <c r="H58" s="61">
        <v>8639.52</v>
      </c>
      <c r="I58" s="61">
        <v>564.04</v>
      </c>
      <c r="J58" s="61">
        <v>9499.1200000000008</v>
      </c>
      <c r="K58" s="61">
        <v>0</v>
      </c>
      <c r="L58" s="61">
        <v>377421.67</v>
      </c>
    </row>
    <row r="59" spans="1:12" ht="14.25" x14ac:dyDescent="0.2">
      <c r="A59" s="56">
        <v>810064</v>
      </c>
      <c r="B59" s="63" t="s">
        <v>268</v>
      </c>
      <c r="C59" s="58">
        <v>303452.90999999997</v>
      </c>
      <c r="D59" s="58">
        <v>559982.38</v>
      </c>
      <c r="E59" s="58">
        <v>0</v>
      </c>
      <c r="F59" s="58">
        <v>16026.98</v>
      </c>
      <c r="G59" s="58">
        <v>29575.68</v>
      </c>
      <c r="H59" s="58">
        <v>0</v>
      </c>
      <c r="I59" s="58">
        <v>12567.6</v>
      </c>
      <c r="J59" s="58">
        <v>23191.86</v>
      </c>
      <c r="K59" s="58">
        <v>0</v>
      </c>
      <c r="L59" s="59">
        <v>944797.40999999992</v>
      </c>
    </row>
    <row r="60" spans="1:12" ht="15" x14ac:dyDescent="0.2">
      <c r="A60" s="54">
        <v>214</v>
      </c>
      <c r="B60" s="62" t="s">
        <v>351</v>
      </c>
      <c r="C60" s="61">
        <v>181457.21</v>
      </c>
      <c r="D60" s="61">
        <v>334855.37</v>
      </c>
      <c r="E60" s="61">
        <v>0</v>
      </c>
      <c r="F60" s="61">
        <v>9583.73</v>
      </c>
      <c r="G60" s="61">
        <v>17685.509999999998</v>
      </c>
      <c r="H60" s="61">
        <v>0</v>
      </c>
      <c r="I60" s="61">
        <v>7515.11</v>
      </c>
      <c r="J60" s="61">
        <v>13868.15</v>
      </c>
      <c r="K60" s="61">
        <v>0</v>
      </c>
      <c r="L60" s="61">
        <v>564965.07999999996</v>
      </c>
    </row>
    <row r="61" spans="1:12" ht="15" x14ac:dyDescent="0.2">
      <c r="A61" s="54">
        <v>215</v>
      </c>
      <c r="B61" s="62" t="s">
        <v>352</v>
      </c>
      <c r="C61" s="61">
        <v>121995.7</v>
      </c>
      <c r="D61" s="61">
        <v>225127.01</v>
      </c>
      <c r="E61" s="61">
        <v>0</v>
      </c>
      <c r="F61" s="61">
        <v>6443.25</v>
      </c>
      <c r="G61" s="61">
        <v>11890.17</v>
      </c>
      <c r="H61" s="61">
        <v>0</v>
      </c>
      <c r="I61" s="61">
        <v>5052.49</v>
      </c>
      <c r="J61" s="61">
        <v>9323.7099999999991</v>
      </c>
      <c r="K61" s="61">
        <v>0</v>
      </c>
      <c r="L61" s="61">
        <v>379832.33</v>
      </c>
    </row>
    <row r="62" spans="1:12" ht="15" x14ac:dyDescent="0.2">
      <c r="A62" s="71">
        <v>216</v>
      </c>
      <c r="B62" s="72" t="s">
        <v>353</v>
      </c>
      <c r="C62" s="61">
        <v>0</v>
      </c>
      <c r="D62" s="61">
        <v>0</v>
      </c>
      <c r="E62" s="61">
        <v>0</v>
      </c>
      <c r="F62" s="61">
        <v>0</v>
      </c>
      <c r="G62" s="61">
        <v>0</v>
      </c>
      <c r="H62" s="61">
        <v>0</v>
      </c>
      <c r="I62" s="61">
        <v>0</v>
      </c>
      <c r="J62" s="61">
        <v>0</v>
      </c>
      <c r="K62" s="61">
        <v>0</v>
      </c>
      <c r="L62" s="61">
        <v>0</v>
      </c>
    </row>
    <row r="63" spans="1:12" ht="14.25" x14ac:dyDescent="0.2">
      <c r="A63" s="56">
        <v>810074</v>
      </c>
      <c r="B63" s="63" t="s">
        <v>104</v>
      </c>
      <c r="C63" s="58">
        <v>29612.560000000001</v>
      </c>
      <c r="D63" s="58">
        <v>129005.57</v>
      </c>
      <c r="E63" s="58">
        <v>22130.99</v>
      </c>
      <c r="F63" s="58">
        <v>0</v>
      </c>
      <c r="G63" s="58">
        <v>0</v>
      </c>
      <c r="H63" s="58">
        <v>0</v>
      </c>
      <c r="I63" s="58">
        <v>492.55</v>
      </c>
      <c r="J63" s="58">
        <v>2304.94</v>
      </c>
      <c r="K63" s="58">
        <v>0</v>
      </c>
      <c r="L63" s="59">
        <v>183546.61</v>
      </c>
    </row>
    <row r="64" spans="1:12" ht="15" x14ac:dyDescent="0.2">
      <c r="A64" s="54">
        <v>144</v>
      </c>
      <c r="B64" s="62" t="s">
        <v>354</v>
      </c>
      <c r="C64" s="61">
        <v>29612.560000000001</v>
      </c>
      <c r="D64" s="61">
        <v>129005.57</v>
      </c>
      <c r="E64" s="61">
        <v>22130.99</v>
      </c>
      <c r="F64" s="61">
        <v>0</v>
      </c>
      <c r="G64" s="61">
        <v>0</v>
      </c>
      <c r="H64" s="61">
        <v>0</v>
      </c>
      <c r="I64" s="61">
        <v>492.55</v>
      </c>
      <c r="J64" s="61">
        <v>2304.94</v>
      </c>
      <c r="K64" s="61">
        <v>0</v>
      </c>
      <c r="L64" s="61">
        <v>183546.61</v>
      </c>
    </row>
    <row r="65" spans="1:12" ht="14.25" x14ac:dyDescent="0.2">
      <c r="A65" s="56">
        <v>810076</v>
      </c>
      <c r="B65" s="63" t="s">
        <v>105</v>
      </c>
      <c r="C65" s="58">
        <v>32641.72</v>
      </c>
      <c r="D65" s="58">
        <v>103054.43</v>
      </c>
      <c r="E65" s="58">
        <v>27375.86</v>
      </c>
      <c r="F65" s="58">
        <v>0</v>
      </c>
      <c r="G65" s="58">
        <v>0</v>
      </c>
      <c r="H65" s="58">
        <v>0</v>
      </c>
      <c r="I65" s="58">
        <v>0</v>
      </c>
      <c r="J65" s="58">
        <v>0</v>
      </c>
      <c r="K65" s="58">
        <v>0</v>
      </c>
      <c r="L65" s="59">
        <v>163072.01</v>
      </c>
    </row>
    <row r="66" spans="1:12" ht="15" x14ac:dyDescent="0.2">
      <c r="A66" s="54">
        <v>49</v>
      </c>
      <c r="B66" s="62" t="s">
        <v>355</v>
      </c>
      <c r="C66" s="61">
        <v>32641.72</v>
      </c>
      <c r="D66" s="61">
        <v>103054.43</v>
      </c>
      <c r="E66" s="61">
        <v>27375.86</v>
      </c>
      <c r="F66" s="61">
        <v>0</v>
      </c>
      <c r="G66" s="61">
        <v>0</v>
      </c>
      <c r="H66" s="61">
        <v>0</v>
      </c>
      <c r="I66" s="61">
        <v>0</v>
      </c>
      <c r="J66" s="61">
        <v>0</v>
      </c>
      <c r="K66" s="61">
        <v>0</v>
      </c>
      <c r="L66" s="61">
        <v>163072.01</v>
      </c>
    </row>
    <row r="67" spans="1:12" ht="14.25" x14ac:dyDescent="0.2">
      <c r="A67" s="56">
        <v>810157</v>
      </c>
      <c r="B67" s="63" t="s">
        <v>108</v>
      </c>
      <c r="C67" s="58">
        <v>722222.96</v>
      </c>
      <c r="D67" s="58">
        <v>10379302.93</v>
      </c>
      <c r="E67" s="58">
        <v>168217</v>
      </c>
      <c r="F67" s="58">
        <v>0</v>
      </c>
      <c r="G67" s="58">
        <v>148096.97</v>
      </c>
      <c r="H67" s="58">
        <v>0</v>
      </c>
      <c r="I67" s="58">
        <v>0</v>
      </c>
      <c r="J67" s="58">
        <v>43108.04</v>
      </c>
      <c r="K67" s="58">
        <v>0</v>
      </c>
      <c r="L67" s="59">
        <v>11460947.9</v>
      </c>
    </row>
    <row r="68" spans="1:12" ht="15" x14ac:dyDescent="0.2">
      <c r="A68" s="54">
        <v>66</v>
      </c>
      <c r="B68" s="62" t="s">
        <v>356</v>
      </c>
      <c r="C68" s="61">
        <v>39126</v>
      </c>
      <c r="D68" s="61">
        <v>562292.6</v>
      </c>
      <c r="E68" s="61">
        <v>9113.06</v>
      </c>
      <c r="F68" s="61">
        <v>0</v>
      </c>
      <c r="G68" s="61">
        <v>8023.07</v>
      </c>
      <c r="H68" s="61">
        <v>0</v>
      </c>
      <c r="I68" s="61">
        <v>0</v>
      </c>
      <c r="J68" s="61">
        <v>2335.35</v>
      </c>
      <c r="K68" s="61">
        <v>0</v>
      </c>
      <c r="L68" s="61">
        <v>620890.07999999996</v>
      </c>
    </row>
    <row r="69" spans="1:12" ht="15" x14ac:dyDescent="0.2">
      <c r="A69" s="54">
        <v>105</v>
      </c>
      <c r="B69" s="62" t="s">
        <v>357</v>
      </c>
      <c r="C69" s="61">
        <v>59299.72</v>
      </c>
      <c r="D69" s="61">
        <v>852215.72</v>
      </c>
      <c r="E69" s="61">
        <v>13811.83</v>
      </c>
      <c r="F69" s="61">
        <v>0</v>
      </c>
      <c r="G69" s="61">
        <v>12159.83</v>
      </c>
      <c r="H69" s="61">
        <v>0</v>
      </c>
      <c r="I69" s="61">
        <v>0</v>
      </c>
      <c r="J69" s="61">
        <v>3539.48</v>
      </c>
      <c r="K69" s="61">
        <v>0</v>
      </c>
      <c r="L69" s="61">
        <v>941026.58</v>
      </c>
    </row>
    <row r="70" spans="1:12" ht="15" x14ac:dyDescent="0.2">
      <c r="A70" s="54">
        <v>106</v>
      </c>
      <c r="B70" s="62" t="s">
        <v>358</v>
      </c>
      <c r="C70" s="61">
        <v>26200.02</v>
      </c>
      <c r="D70" s="61">
        <v>376529.17</v>
      </c>
      <c r="E70" s="61">
        <v>6102.4</v>
      </c>
      <c r="F70" s="61">
        <v>0</v>
      </c>
      <c r="G70" s="61">
        <v>5372.5</v>
      </c>
      <c r="H70" s="61">
        <v>0</v>
      </c>
      <c r="I70" s="61">
        <v>0</v>
      </c>
      <c r="J70" s="61">
        <v>1563.83</v>
      </c>
      <c r="K70" s="61">
        <v>0</v>
      </c>
      <c r="L70" s="61">
        <v>415767.92</v>
      </c>
    </row>
    <row r="71" spans="1:12" ht="15" x14ac:dyDescent="0.2">
      <c r="A71" s="54">
        <v>107</v>
      </c>
      <c r="B71" s="62" t="s">
        <v>359</v>
      </c>
      <c r="C71" s="61">
        <v>36592.6</v>
      </c>
      <c r="D71" s="61">
        <v>525884.36</v>
      </c>
      <c r="E71" s="61">
        <v>8522.99</v>
      </c>
      <c r="F71" s="61">
        <v>0</v>
      </c>
      <c r="G71" s="61">
        <v>7503.58</v>
      </c>
      <c r="H71" s="61">
        <v>0</v>
      </c>
      <c r="I71" s="61">
        <v>0</v>
      </c>
      <c r="J71" s="61">
        <v>2184.14</v>
      </c>
      <c r="K71" s="61">
        <v>0</v>
      </c>
      <c r="L71" s="61">
        <v>580687.67000000004</v>
      </c>
    </row>
    <row r="72" spans="1:12" ht="15" x14ac:dyDescent="0.2">
      <c r="A72" s="54">
        <v>108</v>
      </c>
      <c r="B72" s="62" t="s">
        <v>360</v>
      </c>
      <c r="C72" s="61">
        <v>31993.37</v>
      </c>
      <c r="D72" s="61">
        <v>459787.28</v>
      </c>
      <c r="E72" s="61">
        <v>7451.76</v>
      </c>
      <c r="F72" s="61">
        <v>0</v>
      </c>
      <c r="G72" s="61">
        <v>6560.47</v>
      </c>
      <c r="H72" s="61">
        <v>0</v>
      </c>
      <c r="I72" s="61">
        <v>0</v>
      </c>
      <c r="J72" s="61">
        <v>1909.62</v>
      </c>
      <c r="K72" s="61">
        <v>0</v>
      </c>
      <c r="L72" s="61">
        <v>507702.5</v>
      </c>
    </row>
    <row r="73" spans="1:12" ht="15" x14ac:dyDescent="0.2">
      <c r="A73" s="54">
        <v>110</v>
      </c>
      <c r="B73" s="62" t="s">
        <v>361</v>
      </c>
      <c r="C73" s="61">
        <v>25152.27</v>
      </c>
      <c r="D73" s="61">
        <v>361471.51</v>
      </c>
      <c r="E73" s="61">
        <v>5858.36</v>
      </c>
      <c r="F73" s="61">
        <v>0</v>
      </c>
      <c r="G73" s="61">
        <v>5157.6499999999996</v>
      </c>
      <c r="H73" s="61">
        <v>0</v>
      </c>
      <c r="I73" s="61">
        <v>0</v>
      </c>
      <c r="J73" s="61">
        <v>1501.29</v>
      </c>
      <c r="K73" s="61">
        <v>0</v>
      </c>
      <c r="L73" s="61">
        <v>399141.08</v>
      </c>
    </row>
    <row r="74" spans="1:12" ht="15" x14ac:dyDescent="0.2">
      <c r="A74" s="54">
        <v>118</v>
      </c>
      <c r="B74" s="60" t="s">
        <v>362</v>
      </c>
      <c r="C74" s="61">
        <v>73484.460000000006</v>
      </c>
      <c r="D74" s="61">
        <v>1056069.21</v>
      </c>
      <c r="E74" s="61">
        <v>17115.68</v>
      </c>
      <c r="F74" s="61">
        <v>0</v>
      </c>
      <c r="G74" s="61">
        <v>15068.51</v>
      </c>
      <c r="H74" s="61">
        <v>0</v>
      </c>
      <c r="I74" s="61">
        <v>0</v>
      </c>
      <c r="J74" s="61">
        <v>4386.1400000000003</v>
      </c>
      <c r="K74" s="61">
        <v>0</v>
      </c>
      <c r="L74" s="61">
        <v>1166124</v>
      </c>
    </row>
    <row r="75" spans="1:12" ht="15" x14ac:dyDescent="0.2">
      <c r="A75" s="54">
        <v>128</v>
      </c>
      <c r="B75" s="62" t="s">
        <v>363</v>
      </c>
      <c r="C75" s="61">
        <v>18595.39</v>
      </c>
      <c r="D75" s="61">
        <v>267240.26</v>
      </c>
      <c r="E75" s="61">
        <v>4331.1499999999996</v>
      </c>
      <c r="F75" s="61">
        <v>0</v>
      </c>
      <c r="G75" s="61">
        <v>3813.11</v>
      </c>
      <c r="H75" s="61">
        <v>0</v>
      </c>
      <c r="I75" s="61">
        <v>0</v>
      </c>
      <c r="J75" s="61">
        <v>1109.92</v>
      </c>
      <c r="K75" s="61">
        <v>0</v>
      </c>
      <c r="L75" s="61">
        <v>295089.83</v>
      </c>
    </row>
    <row r="76" spans="1:12" ht="15" x14ac:dyDescent="0.2">
      <c r="A76" s="54">
        <v>153</v>
      </c>
      <c r="B76" s="62" t="s">
        <v>364</v>
      </c>
      <c r="C76" s="61">
        <v>53380.15</v>
      </c>
      <c r="D76" s="61">
        <v>767143.57</v>
      </c>
      <c r="E76" s="61">
        <v>12433.07</v>
      </c>
      <c r="F76" s="61">
        <v>0</v>
      </c>
      <c r="G76" s="61">
        <v>10945.98</v>
      </c>
      <c r="H76" s="61">
        <v>0</v>
      </c>
      <c r="I76" s="61">
        <v>0</v>
      </c>
      <c r="J76" s="61">
        <v>3186.15</v>
      </c>
      <c r="K76" s="61">
        <v>0</v>
      </c>
      <c r="L76" s="61">
        <v>847088.92</v>
      </c>
    </row>
    <row r="77" spans="1:12" ht="15" x14ac:dyDescent="0.2">
      <c r="A77" s="54">
        <v>154</v>
      </c>
      <c r="B77" s="62" t="s">
        <v>365</v>
      </c>
      <c r="C77" s="61">
        <v>19004.75</v>
      </c>
      <c r="D77" s="61">
        <v>273123.65000000002</v>
      </c>
      <c r="E77" s="61">
        <v>4426.51</v>
      </c>
      <c r="F77" s="61">
        <v>0</v>
      </c>
      <c r="G77" s="61">
        <v>3897.06</v>
      </c>
      <c r="H77" s="61">
        <v>0</v>
      </c>
      <c r="I77" s="61">
        <v>0</v>
      </c>
      <c r="J77" s="61">
        <v>1134.3599999999999</v>
      </c>
      <c r="K77" s="61">
        <v>0</v>
      </c>
      <c r="L77" s="61">
        <v>301586.33</v>
      </c>
    </row>
    <row r="78" spans="1:12" ht="15" x14ac:dyDescent="0.2">
      <c r="A78" s="54">
        <v>155</v>
      </c>
      <c r="B78" s="62" t="s">
        <v>366</v>
      </c>
      <c r="C78" s="61">
        <v>45442.65</v>
      </c>
      <c r="D78" s="61">
        <v>653071.16</v>
      </c>
      <c r="E78" s="61">
        <v>10584.3</v>
      </c>
      <c r="F78" s="61">
        <v>0</v>
      </c>
      <c r="G78" s="61">
        <v>9318.34</v>
      </c>
      <c r="H78" s="61">
        <v>0</v>
      </c>
      <c r="I78" s="61">
        <v>0</v>
      </c>
      <c r="J78" s="61">
        <v>2712.38</v>
      </c>
      <c r="K78" s="61">
        <v>0</v>
      </c>
      <c r="L78" s="61">
        <v>721128.83</v>
      </c>
    </row>
    <row r="79" spans="1:12" ht="15" x14ac:dyDescent="0.2">
      <c r="A79" s="54">
        <v>164</v>
      </c>
      <c r="B79" s="62" t="s">
        <v>367</v>
      </c>
      <c r="C79" s="61">
        <v>24254.82</v>
      </c>
      <c r="D79" s="61">
        <v>348573.93</v>
      </c>
      <c r="E79" s="61">
        <v>5649.33</v>
      </c>
      <c r="F79" s="61">
        <v>0</v>
      </c>
      <c r="G79" s="61">
        <v>4973.62</v>
      </c>
      <c r="H79" s="61">
        <v>0</v>
      </c>
      <c r="I79" s="61">
        <v>0</v>
      </c>
      <c r="J79" s="61">
        <v>1447.72</v>
      </c>
      <c r="K79" s="61">
        <v>0</v>
      </c>
      <c r="L79" s="61">
        <v>384899.42</v>
      </c>
    </row>
    <row r="80" spans="1:12" ht="15" x14ac:dyDescent="0.2">
      <c r="A80" s="54">
        <v>166</v>
      </c>
      <c r="B80" s="62" t="s">
        <v>368</v>
      </c>
      <c r="C80" s="61">
        <v>22168.87</v>
      </c>
      <c r="D80" s="61">
        <v>318595.99</v>
      </c>
      <c r="E80" s="61">
        <v>5163.47</v>
      </c>
      <c r="F80" s="61">
        <v>0</v>
      </c>
      <c r="G80" s="61">
        <v>4545.88</v>
      </c>
      <c r="H80" s="61">
        <v>0</v>
      </c>
      <c r="I80" s="61">
        <v>0</v>
      </c>
      <c r="J80" s="61">
        <v>1323.21</v>
      </c>
      <c r="K80" s="61">
        <v>0</v>
      </c>
      <c r="L80" s="61">
        <v>351797.42</v>
      </c>
    </row>
    <row r="81" spans="1:12" ht="15" x14ac:dyDescent="0.2">
      <c r="A81" s="54">
        <v>170</v>
      </c>
      <c r="B81" s="62" t="s">
        <v>369</v>
      </c>
      <c r="C81" s="61">
        <v>49404.74</v>
      </c>
      <c r="D81" s="61">
        <v>710011.78</v>
      </c>
      <c r="E81" s="61">
        <v>11507.14</v>
      </c>
      <c r="F81" s="61">
        <v>0</v>
      </c>
      <c r="G81" s="61">
        <v>10130.799999999999</v>
      </c>
      <c r="H81" s="61">
        <v>0</v>
      </c>
      <c r="I81" s="61">
        <v>0</v>
      </c>
      <c r="J81" s="61">
        <v>2948.87</v>
      </c>
      <c r="K81" s="61">
        <v>0</v>
      </c>
      <c r="L81" s="61">
        <v>784003.33</v>
      </c>
    </row>
    <row r="82" spans="1:12" ht="15" x14ac:dyDescent="0.2">
      <c r="A82" s="54">
        <v>171</v>
      </c>
      <c r="B82" s="62" t="s">
        <v>370</v>
      </c>
      <c r="C82" s="61">
        <v>28269.25</v>
      </c>
      <c r="D82" s="61">
        <v>406266.59</v>
      </c>
      <c r="E82" s="61">
        <v>6584.35</v>
      </c>
      <c r="F82" s="61">
        <v>0</v>
      </c>
      <c r="G82" s="61">
        <v>5796.81</v>
      </c>
      <c r="H82" s="61">
        <v>0</v>
      </c>
      <c r="I82" s="61">
        <v>0</v>
      </c>
      <c r="J82" s="61">
        <v>1687.33</v>
      </c>
      <c r="K82" s="61">
        <v>0</v>
      </c>
      <c r="L82" s="61">
        <v>448604.33</v>
      </c>
    </row>
    <row r="83" spans="1:12" ht="15" x14ac:dyDescent="0.2">
      <c r="A83" s="54">
        <v>180</v>
      </c>
      <c r="B83" s="62" t="s">
        <v>371</v>
      </c>
      <c r="C83" s="61">
        <v>30522.23</v>
      </c>
      <c r="D83" s="61">
        <v>438644.89</v>
      </c>
      <c r="E83" s="61">
        <v>7109.1</v>
      </c>
      <c r="F83" s="61">
        <v>0</v>
      </c>
      <c r="G83" s="61">
        <v>6258.8</v>
      </c>
      <c r="H83" s="61">
        <v>0</v>
      </c>
      <c r="I83" s="61">
        <v>0</v>
      </c>
      <c r="J83" s="61">
        <v>1821.81</v>
      </c>
      <c r="K83" s="61">
        <v>0</v>
      </c>
      <c r="L83" s="61">
        <v>484356.83</v>
      </c>
    </row>
    <row r="84" spans="1:12" ht="15" x14ac:dyDescent="0.2">
      <c r="A84" s="54">
        <v>194</v>
      </c>
      <c r="B84" s="62" t="s">
        <v>372</v>
      </c>
      <c r="C84" s="61">
        <v>32611.49</v>
      </c>
      <c r="D84" s="61">
        <v>468670.47</v>
      </c>
      <c r="E84" s="61">
        <v>7595.73</v>
      </c>
      <c r="F84" s="61">
        <v>0</v>
      </c>
      <c r="G84" s="61">
        <v>6687.22</v>
      </c>
      <c r="H84" s="61">
        <v>0</v>
      </c>
      <c r="I84" s="61">
        <v>0</v>
      </c>
      <c r="J84" s="61">
        <v>1946.51</v>
      </c>
      <c r="K84" s="61">
        <v>0</v>
      </c>
      <c r="L84" s="61">
        <v>517511.42</v>
      </c>
    </row>
    <row r="85" spans="1:12" ht="15" x14ac:dyDescent="0.2">
      <c r="A85" s="54">
        <v>201</v>
      </c>
      <c r="B85" s="62" t="s">
        <v>373</v>
      </c>
      <c r="C85" s="61">
        <v>51073</v>
      </c>
      <c r="D85" s="61">
        <v>733986.81</v>
      </c>
      <c r="E85" s="61">
        <v>11895.7</v>
      </c>
      <c r="F85" s="61">
        <v>0</v>
      </c>
      <c r="G85" s="61">
        <v>10472.879999999999</v>
      </c>
      <c r="H85" s="61">
        <v>0</v>
      </c>
      <c r="I85" s="61">
        <v>0</v>
      </c>
      <c r="J85" s="61">
        <v>3048.44</v>
      </c>
      <c r="K85" s="61">
        <v>0</v>
      </c>
      <c r="L85" s="61">
        <v>810476.83</v>
      </c>
    </row>
    <row r="86" spans="1:12" ht="15" x14ac:dyDescent="0.2">
      <c r="A86" s="54">
        <v>165</v>
      </c>
      <c r="B86" s="62" t="s">
        <v>374</v>
      </c>
      <c r="C86" s="61">
        <v>55647.18</v>
      </c>
      <c r="D86" s="61">
        <v>799723.98</v>
      </c>
      <c r="E86" s="61">
        <v>12961.07</v>
      </c>
      <c r="F86" s="61">
        <v>0</v>
      </c>
      <c r="G86" s="61">
        <v>11410.86</v>
      </c>
      <c r="H86" s="61">
        <v>0</v>
      </c>
      <c r="I86" s="61">
        <v>0</v>
      </c>
      <c r="J86" s="61">
        <v>3321.49</v>
      </c>
      <c r="K86" s="61">
        <v>0</v>
      </c>
      <c r="L86" s="61">
        <v>883064.58</v>
      </c>
    </row>
    <row r="87" spans="1:12" ht="14.25" x14ac:dyDescent="0.2">
      <c r="A87" s="56">
        <v>810206</v>
      </c>
      <c r="B87" s="63" t="s">
        <v>267</v>
      </c>
      <c r="C87" s="58">
        <v>18881.009999999998</v>
      </c>
      <c r="D87" s="58">
        <v>502653.35</v>
      </c>
      <c r="E87" s="58">
        <v>0</v>
      </c>
      <c r="F87" s="58">
        <v>0</v>
      </c>
      <c r="G87" s="58">
        <v>10658.94</v>
      </c>
      <c r="H87" s="58">
        <v>0</v>
      </c>
      <c r="I87" s="58">
        <v>62420.800000000003</v>
      </c>
      <c r="J87" s="58">
        <v>1697016.06</v>
      </c>
      <c r="K87" s="58">
        <v>0</v>
      </c>
      <c r="L87" s="59">
        <v>2291630.16</v>
      </c>
    </row>
    <row r="88" spans="1:12" ht="15" x14ac:dyDescent="0.2">
      <c r="A88" s="54">
        <v>4</v>
      </c>
      <c r="B88" s="62" t="s">
        <v>375</v>
      </c>
      <c r="C88" s="61">
        <v>7069.01</v>
      </c>
      <c r="D88" s="61">
        <v>188192.15</v>
      </c>
      <c r="E88" s="61">
        <v>0</v>
      </c>
      <c r="F88" s="61">
        <v>0</v>
      </c>
      <c r="G88" s="61">
        <v>3990.68</v>
      </c>
      <c r="H88" s="61">
        <v>0</v>
      </c>
      <c r="I88" s="61">
        <v>23370.19</v>
      </c>
      <c r="J88" s="61">
        <v>635358.55000000005</v>
      </c>
      <c r="K88" s="61">
        <v>0</v>
      </c>
      <c r="L88" s="61">
        <v>857980.58</v>
      </c>
    </row>
    <row r="89" spans="1:12" ht="15" x14ac:dyDescent="0.2">
      <c r="A89" s="54">
        <v>5</v>
      </c>
      <c r="B89" s="62" t="s">
        <v>376</v>
      </c>
      <c r="C89" s="61">
        <v>5497.95</v>
      </c>
      <c r="D89" s="61">
        <v>146367.25</v>
      </c>
      <c r="E89" s="61">
        <v>0</v>
      </c>
      <c r="F89" s="61">
        <v>0</v>
      </c>
      <c r="G89" s="61">
        <v>3103.77</v>
      </c>
      <c r="H89" s="61">
        <v>0</v>
      </c>
      <c r="I89" s="61">
        <v>18176.27</v>
      </c>
      <c r="J89" s="61">
        <v>494152.84</v>
      </c>
      <c r="K89" s="61">
        <v>0</v>
      </c>
      <c r="L89" s="61">
        <v>667298.07999999996</v>
      </c>
    </row>
    <row r="90" spans="1:12" ht="15" x14ac:dyDescent="0.2">
      <c r="A90" s="54">
        <v>6</v>
      </c>
      <c r="B90" s="62" t="s">
        <v>377</v>
      </c>
      <c r="C90" s="61">
        <v>6314.05</v>
      </c>
      <c r="D90" s="61">
        <v>168093.95</v>
      </c>
      <c r="E90" s="61">
        <v>0</v>
      </c>
      <c r="F90" s="61">
        <v>0</v>
      </c>
      <c r="G90" s="61">
        <v>3564.49</v>
      </c>
      <c r="H90" s="61">
        <v>0</v>
      </c>
      <c r="I90" s="61">
        <v>20874.34</v>
      </c>
      <c r="J90" s="61">
        <v>567504.67000000004</v>
      </c>
      <c r="K90" s="61">
        <v>0</v>
      </c>
      <c r="L90" s="61">
        <v>766351.5</v>
      </c>
    </row>
    <row r="91" spans="1:12" ht="14.25" x14ac:dyDescent="0.2">
      <c r="A91" s="56">
        <v>810068</v>
      </c>
      <c r="B91" s="63" t="s">
        <v>106</v>
      </c>
      <c r="C91" s="58">
        <v>8923.2999999999993</v>
      </c>
      <c r="D91" s="58">
        <v>171506.15</v>
      </c>
      <c r="E91" s="58">
        <v>6864.22</v>
      </c>
      <c r="F91" s="58">
        <v>0</v>
      </c>
      <c r="G91" s="58">
        <v>0</v>
      </c>
      <c r="H91" s="58">
        <v>0</v>
      </c>
      <c r="I91" s="58">
        <v>0</v>
      </c>
      <c r="J91" s="58">
        <v>0</v>
      </c>
      <c r="K91" s="58">
        <v>0</v>
      </c>
      <c r="L91" s="59">
        <v>187293.67</v>
      </c>
    </row>
    <row r="92" spans="1:12" ht="15" x14ac:dyDescent="0.2">
      <c r="A92" s="54">
        <v>1</v>
      </c>
      <c r="B92" s="62" t="s">
        <v>378</v>
      </c>
      <c r="C92" s="61">
        <v>8923.2999999999993</v>
      </c>
      <c r="D92" s="61">
        <v>171506.15</v>
      </c>
      <c r="E92" s="61">
        <v>6864.22</v>
      </c>
      <c r="F92" s="61">
        <v>0</v>
      </c>
      <c r="G92" s="61">
        <v>0</v>
      </c>
      <c r="H92" s="61">
        <v>0</v>
      </c>
      <c r="I92" s="61">
        <v>0</v>
      </c>
      <c r="J92" s="61">
        <v>0</v>
      </c>
      <c r="K92" s="61">
        <v>0</v>
      </c>
      <c r="L92" s="61">
        <v>187293.67</v>
      </c>
    </row>
    <row r="93" spans="1:12" ht="15" customHeight="1" x14ac:dyDescent="0.2">
      <c r="A93" s="113" t="s">
        <v>379</v>
      </c>
      <c r="B93" s="113"/>
      <c r="C93" s="59">
        <v>1929264.81</v>
      </c>
      <c r="D93" s="59">
        <v>17944790.809999999</v>
      </c>
      <c r="E93" s="59">
        <v>730154.32</v>
      </c>
      <c r="F93" s="59">
        <v>603710.21</v>
      </c>
      <c r="G93" s="59">
        <v>7538257.2299999995</v>
      </c>
      <c r="H93" s="59">
        <v>285266.44</v>
      </c>
      <c r="I93" s="59">
        <v>361584.33999999997</v>
      </c>
      <c r="J93" s="59">
        <v>5293095.2500000009</v>
      </c>
      <c r="K93" s="59">
        <v>178817.53000000003</v>
      </c>
      <c r="L93" s="59">
        <v>34864940.93999999</v>
      </c>
    </row>
    <row r="94" spans="1:12" x14ac:dyDescent="0.2">
      <c r="B94" s="114"/>
      <c r="C94" s="114"/>
      <c r="D94" s="114"/>
      <c r="E94" s="114"/>
      <c r="F94" s="114"/>
      <c r="G94" s="114"/>
      <c r="H94" s="114"/>
      <c r="I94" s="114"/>
      <c r="J94" s="114"/>
      <c r="K94" s="114"/>
      <c r="L94" s="114"/>
    </row>
    <row r="95" spans="1:12" s="73" customFormat="1" ht="20.25" customHeight="1" x14ac:dyDescent="0.25">
      <c r="A95" s="115" t="s">
        <v>114</v>
      </c>
      <c r="B95" s="115"/>
      <c r="C95" s="115"/>
      <c r="D95" s="115"/>
      <c r="E95" s="115"/>
      <c r="F95" s="115"/>
      <c r="G95" s="115"/>
      <c r="H95" s="115"/>
      <c r="I95" s="115"/>
      <c r="J95" s="115"/>
      <c r="K95" s="115"/>
      <c r="L95" s="115"/>
    </row>
    <row r="96" spans="1:12" s="73" customFormat="1" ht="59.25" customHeight="1" x14ac:dyDescent="0.3">
      <c r="A96" s="91" t="s">
        <v>380</v>
      </c>
      <c r="B96" s="91"/>
      <c r="C96" s="91"/>
      <c r="D96" s="91"/>
      <c r="E96" s="91"/>
      <c r="F96" s="74"/>
      <c r="G96" s="74"/>
      <c r="H96" s="74"/>
      <c r="I96" s="74"/>
      <c r="J96" s="74"/>
      <c r="K96" s="75" t="s">
        <v>116</v>
      </c>
      <c r="L96" s="76"/>
    </row>
    <row r="97" spans="1:12" s="73" customFormat="1" ht="19.5" customHeight="1" x14ac:dyDescent="0.3">
      <c r="A97" s="77"/>
      <c r="B97" s="77"/>
      <c r="C97" s="32"/>
      <c r="D97" s="78"/>
      <c r="E97" s="78"/>
      <c r="F97" s="74"/>
      <c r="G97" s="74"/>
      <c r="H97" s="74"/>
      <c r="I97" s="74"/>
      <c r="J97" s="74"/>
      <c r="K97" s="75"/>
      <c r="L97" s="79"/>
    </row>
    <row r="98" spans="1:12" s="73" customFormat="1" ht="74.25" customHeight="1" x14ac:dyDescent="0.3">
      <c r="A98" s="91" t="s">
        <v>117</v>
      </c>
      <c r="B98" s="91"/>
      <c r="C98" s="91"/>
      <c r="D98" s="91"/>
      <c r="E98" s="91"/>
      <c r="F98" s="74"/>
      <c r="G98" s="74"/>
      <c r="H98" s="74"/>
      <c r="I98" s="74"/>
      <c r="J98" s="74"/>
      <c r="K98" s="75" t="s">
        <v>118</v>
      </c>
      <c r="L98" s="76"/>
    </row>
    <row r="99" spans="1:12" s="73" customFormat="1" ht="19.5" customHeight="1" x14ac:dyDescent="0.3">
      <c r="A99" s="77"/>
      <c r="B99" s="77"/>
      <c r="C99" s="91"/>
      <c r="D99" s="91"/>
      <c r="E99" s="91"/>
      <c r="F99" s="74"/>
      <c r="G99" s="74"/>
      <c r="H99" s="74"/>
      <c r="I99" s="74"/>
      <c r="J99" s="74"/>
      <c r="K99" s="75"/>
      <c r="L99" s="79"/>
    </row>
    <row r="100" spans="1:12" s="73" customFormat="1" ht="56.25" customHeight="1" x14ac:dyDescent="0.3">
      <c r="A100" s="91" t="s">
        <v>381</v>
      </c>
      <c r="B100" s="91"/>
      <c r="C100" s="91"/>
      <c r="D100" s="91"/>
      <c r="E100" s="91"/>
      <c r="F100" s="74"/>
      <c r="G100" s="74"/>
      <c r="H100" s="74"/>
      <c r="I100" s="74"/>
      <c r="J100" s="74"/>
      <c r="K100" s="75" t="s">
        <v>120</v>
      </c>
      <c r="L100" s="76"/>
    </row>
    <row r="101" spans="1:12" s="73" customFormat="1" ht="19.5" customHeight="1" x14ac:dyDescent="0.3">
      <c r="A101" s="77"/>
      <c r="B101" s="77"/>
      <c r="C101" s="91"/>
      <c r="D101" s="91"/>
      <c r="E101" s="91"/>
      <c r="F101" s="74"/>
      <c r="G101" s="74"/>
      <c r="H101" s="74"/>
      <c r="I101" s="74"/>
      <c r="J101" s="74"/>
      <c r="K101" s="75"/>
      <c r="L101" s="79"/>
    </row>
    <row r="102" spans="1:12" s="80" customFormat="1" ht="74.25" customHeight="1" x14ac:dyDescent="0.3">
      <c r="A102" s="91" t="s">
        <v>382</v>
      </c>
      <c r="B102" s="91"/>
      <c r="C102" s="91"/>
      <c r="D102" s="91"/>
      <c r="E102" s="91"/>
      <c r="F102" s="74"/>
      <c r="G102" s="74"/>
      <c r="H102" s="74"/>
      <c r="I102" s="74"/>
      <c r="J102" s="74"/>
      <c r="K102" s="75" t="s">
        <v>122</v>
      </c>
      <c r="L102" s="76"/>
    </row>
    <row r="103" spans="1:12" s="80" customFormat="1" ht="19.5" customHeight="1" x14ac:dyDescent="0.3">
      <c r="A103" s="77"/>
      <c r="B103" s="77"/>
      <c r="C103" s="91"/>
      <c r="D103" s="91"/>
      <c r="E103" s="91"/>
      <c r="F103" s="74"/>
      <c r="G103" s="74"/>
      <c r="H103" s="74"/>
      <c r="I103" s="74"/>
      <c r="J103" s="74"/>
      <c r="K103" s="75"/>
      <c r="L103" s="79"/>
    </row>
    <row r="104" spans="1:12" s="73" customFormat="1" ht="56.25" customHeight="1" x14ac:dyDescent="0.3">
      <c r="A104" s="91" t="s">
        <v>383</v>
      </c>
      <c r="B104" s="91"/>
      <c r="C104" s="91"/>
      <c r="D104" s="91"/>
      <c r="E104" s="91"/>
      <c r="F104" s="74"/>
      <c r="G104" s="74"/>
      <c r="H104" s="74"/>
      <c r="I104" s="74"/>
      <c r="J104" s="74"/>
      <c r="K104" s="75" t="s">
        <v>124</v>
      </c>
      <c r="L104" s="76"/>
    </row>
    <row r="105" spans="1:12" s="73" customFormat="1" ht="19.5" customHeight="1" x14ac:dyDescent="0.3">
      <c r="A105" s="77"/>
      <c r="B105" s="77"/>
      <c r="C105" s="32"/>
      <c r="D105" s="78"/>
      <c r="E105" s="78"/>
      <c r="F105" s="74"/>
      <c r="G105" s="74"/>
      <c r="H105" s="74"/>
      <c r="I105" s="74"/>
      <c r="J105" s="74"/>
      <c r="K105" s="75"/>
      <c r="L105" s="79"/>
    </row>
    <row r="106" spans="1:12" s="73" customFormat="1" ht="56.25" customHeight="1" x14ac:dyDescent="0.3">
      <c r="A106" s="91" t="s">
        <v>384</v>
      </c>
      <c r="B106" s="91"/>
      <c r="C106" s="91"/>
      <c r="D106" s="91"/>
      <c r="E106" s="91"/>
      <c r="F106" s="74"/>
      <c r="G106" s="74"/>
      <c r="H106" s="74"/>
      <c r="I106" s="74"/>
      <c r="J106" s="74"/>
      <c r="K106" s="75" t="s">
        <v>126</v>
      </c>
      <c r="L106" s="76"/>
    </row>
    <row r="107" spans="1:12" ht="20.25" x14ac:dyDescent="0.3">
      <c r="A107" s="81"/>
      <c r="B107" s="81"/>
      <c r="C107" s="91"/>
      <c r="D107" s="91"/>
      <c r="E107" s="91"/>
      <c r="F107" s="74"/>
      <c r="G107" s="74"/>
      <c r="H107" s="74"/>
      <c r="I107" s="74"/>
      <c r="J107" s="74"/>
      <c r="K107" s="75"/>
      <c r="L107" s="79"/>
    </row>
    <row r="108" spans="1:12" ht="74.25" customHeight="1" x14ac:dyDescent="0.3">
      <c r="A108" s="91" t="s">
        <v>385</v>
      </c>
      <c r="B108" s="91"/>
      <c r="C108" s="91"/>
      <c r="D108" s="91"/>
      <c r="E108" s="91"/>
      <c r="K108" s="75" t="s">
        <v>128</v>
      </c>
      <c r="L108" s="76"/>
    </row>
    <row r="109" spans="1:12" ht="20.25" x14ac:dyDescent="0.3">
      <c r="A109" s="81"/>
      <c r="B109" s="81"/>
      <c r="C109" s="91"/>
      <c r="D109" s="91"/>
      <c r="E109" s="91"/>
      <c r="K109" s="75"/>
      <c r="L109" s="79"/>
    </row>
    <row r="110" spans="1:12" ht="74.25" customHeight="1" x14ac:dyDescent="0.3">
      <c r="A110" s="91" t="s">
        <v>386</v>
      </c>
      <c r="B110" s="91"/>
      <c r="C110" s="91"/>
      <c r="D110" s="91"/>
      <c r="E110" s="91"/>
      <c r="K110" s="75" t="s">
        <v>130</v>
      </c>
      <c r="L110" s="76"/>
    </row>
    <row r="111" spans="1:12" ht="20.25" x14ac:dyDescent="0.3">
      <c r="A111" s="81"/>
      <c r="B111" s="81"/>
      <c r="C111" s="91"/>
      <c r="D111" s="91"/>
      <c r="E111" s="91"/>
      <c r="K111" s="75"/>
      <c r="L111" s="79"/>
    </row>
    <row r="112" spans="1:12" ht="74.25" customHeight="1" x14ac:dyDescent="0.3">
      <c r="A112" s="91" t="s">
        <v>387</v>
      </c>
      <c r="B112" s="91"/>
      <c r="C112" s="91"/>
      <c r="D112" s="91"/>
      <c r="E112" s="91"/>
      <c r="K112" s="75" t="s">
        <v>132</v>
      </c>
      <c r="L112" s="76"/>
    </row>
    <row r="113" spans="1:12" ht="20.25" x14ac:dyDescent="0.3">
      <c r="A113" s="81"/>
      <c r="B113" s="81"/>
      <c r="C113" s="91"/>
      <c r="D113" s="91"/>
      <c r="E113" s="91"/>
      <c r="K113" s="75"/>
      <c r="L113" s="79"/>
    </row>
    <row r="114" spans="1:12" ht="74.25" customHeight="1" x14ac:dyDescent="0.3">
      <c r="A114" s="91" t="s">
        <v>388</v>
      </c>
      <c r="B114" s="91"/>
      <c r="C114" s="91"/>
      <c r="D114" s="91"/>
      <c r="E114" s="91"/>
      <c r="K114" s="75" t="s">
        <v>134</v>
      </c>
      <c r="L114" s="76"/>
    </row>
    <row r="115" spans="1:12" ht="20.25" x14ac:dyDescent="0.3">
      <c r="A115" s="81"/>
      <c r="B115" s="81"/>
      <c r="C115" s="91"/>
      <c r="D115" s="91"/>
      <c r="E115" s="91"/>
      <c r="K115" s="75"/>
      <c r="L115" s="79"/>
    </row>
    <row r="116" spans="1:12" ht="74.25" customHeight="1" x14ac:dyDescent="0.3">
      <c r="A116" s="91" t="s">
        <v>389</v>
      </c>
      <c r="B116" s="91"/>
      <c r="C116" s="91"/>
      <c r="D116" s="91"/>
      <c r="E116" s="91"/>
      <c r="K116" s="75" t="s">
        <v>136</v>
      </c>
      <c r="L116" s="76"/>
    </row>
    <row r="117" spans="1:12" ht="20.25" x14ac:dyDescent="0.3">
      <c r="A117" s="81"/>
      <c r="B117" s="81"/>
      <c r="C117" s="91"/>
      <c r="D117" s="91"/>
      <c r="E117" s="91"/>
      <c r="K117" s="75"/>
      <c r="L117" s="79"/>
    </row>
    <row r="118" spans="1:12" ht="74.25" customHeight="1" x14ac:dyDescent="0.3">
      <c r="A118" s="91" t="s">
        <v>137</v>
      </c>
      <c r="B118" s="91"/>
      <c r="C118" s="91"/>
      <c r="D118" s="91"/>
      <c r="E118" s="91"/>
      <c r="K118" s="75" t="s">
        <v>138</v>
      </c>
      <c r="L118" s="76"/>
    </row>
  </sheetData>
  <autoFilter ref="A10:L93"/>
  <mergeCells count="31">
    <mergeCell ref="A118:E118"/>
    <mergeCell ref="C107:E107"/>
    <mergeCell ref="A108:E108"/>
    <mergeCell ref="C109:E109"/>
    <mergeCell ref="A110:E110"/>
    <mergeCell ref="C111:E111"/>
    <mergeCell ref="A112:E112"/>
    <mergeCell ref="C113:E113"/>
    <mergeCell ref="A114:E114"/>
    <mergeCell ref="C115:E115"/>
    <mergeCell ref="A116:E116"/>
    <mergeCell ref="C117:E117"/>
    <mergeCell ref="A106:E106"/>
    <mergeCell ref="A93:B93"/>
    <mergeCell ref="B94:L94"/>
    <mergeCell ref="A95:L95"/>
    <mergeCell ref="A96:E96"/>
    <mergeCell ref="A98:E98"/>
    <mergeCell ref="C99:E99"/>
    <mergeCell ref="A100:E100"/>
    <mergeCell ref="C101:E101"/>
    <mergeCell ref="A102:E102"/>
    <mergeCell ref="C103:E103"/>
    <mergeCell ref="A104:E104"/>
    <mergeCell ref="A6:L6"/>
    <mergeCell ref="A8:A9"/>
    <mergeCell ref="B8:B9"/>
    <mergeCell ref="C8:E8"/>
    <mergeCell ref="F8:H8"/>
    <mergeCell ref="I8:K8"/>
    <mergeCell ref="L8:L9"/>
  </mergeCells>
  <conditionalFormatting sqref="C11:L93">
    <cfRule type="cellIs" dxfId="6" priority="1" operator="lessThan">
      <formula>0</formula>
    </cfRule>
  </conditionalFormatting>
  <conditionalFormatting sqref="F96:J99">
    <cfRule type="cellIs" dxfId="5" priority="7" operator="lessThan">
      <formula>0</formula>
    </cfRule>
  </conditionalFormatting>
  <conditionalFormatting sqref="L2:L4">
    <cfRule type="cellIs" dxfId="4" priority="3" operator="lessThan">
      <formula>0</formula>
    </cfRule>
  </conditionalFormatting>
  <conditionalFormatting sqref="L8">
    <cfRule type="cellIs" dxfId="3" priority="2" operator="lessThan">
      <formula>0</formula>
    </cfRule>
  </conditionalFormatting>
  <conditionalFormatting sqref="L96:L103">
    <cfRule type="cellIs" dxfId="2" priority="4" operator="lessThan">
      <formula>0</formula>
    </cfRule>
  </conditionalFormatting>
  <conditionalFormatting sqref="L108:L118">
    <cfRule type="cellIs" dxfId="1" priority="5" operator="lessThan">
      <formula>0</formula>
    </cfRule>
  </conditionalFormatting>
  <conditionalFormatting sqref="M102:XFD103">
    <cfRule type="cellIs" dxfId="0" priority="6" operator="lessThan">
      <formula>0</formula>
    </cfRule>
  </conditionalFormatting>
  <pageMargins left="0.59055118110236227" right="0.59055118110236227" top="0.59055118110236227" bottom="0.59055118110236227" header="0.31496062992125984" footer="0.31496062992125984"/>
  <pageSetup paperSize="9" scale="59"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11</vt:i4>
      </vt:variant>
    </vt:vector>
  </HeadingPairs>
  <TitlesOfParts>
    <vt:vector size="17" baseType="lpstr">
      <vt:lpstr>КС</vt:lpstr>
      <vt:lpstr>ДС</vt:lpstr>
      <vt:lpstr>ПНП</vt:lpstr>
      <vt:lpstr>ППЦ</vt:lpstr>
      <vt:lpstr>ОЗ</vt:lpstr>
      <vt:lpstr>Перечень ФАПов</vt:lpstr>
      <vt:lpstr>ДС!Заголовки_для_печати</vt:lpstr>
      <vt:lpstr>КС!Заголовки_для_печати</vt:lpstr>
      <vt:lpstr>ОЗ!Заголовки_для_печати</vt:lpstr>
      <vt:lpstr>ПНП!Заголовки_для_печати</vt:lpstr>
      <vt:lpstr>ППЦ!Заголовки_для_печати</vt:lpstr>
      <vt:lpstr>ДС!Область_печати</vt:lpstr>
      <vt:lpstr>КС!Область_печати</vt:lpstr>
      <vt:lpstr>ОЗ!Область_печати</vt:lpstr>
      <vt:lpstr>'Перечень ФАПов'!Область_печати</vt:lpstr>
      <vt:lpstr>ПНП!Область_печати</vt:lpstr>
      <vt:lpstr>ППЦ!Область_печати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Ушаков Александр Александрович</cp:lastModifiedBy>
  <dcterms:created xsi:type="dcterms:W3CDTF">2024-08-22T04:59:49Z</dcterms:created>
  <dcterms:modified xsi:type="dcterms:W3CDTF">2024-08-22T10:04:20Z</dcterms:modified>
</cp:coreProperties>
</file>